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3ОТ" sheetId="1" r:id="rId1"/>
    <sheet name="Д13ДТ" sheetId="2" r:id="rId2"/>
    <sheet name="Д13ОЭ" sheetId="3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'Д13АС'!$A$1:$I$97</definedName>
    <definedName name="_xlnm.Print_Area" localSheetId="1">'Д13ДТ'!$A$1:$S$107</definedName>
  </definedNames>
  <calcPr fullCalcOnLoad="1" refMode="R1C1"/>
</workbook>
</file>

<file path=xl/sharedStrings.xml><?xml version="1.0" encoding="utf-8"?>
<sst xmlns="http://schemas.openxmlformats.org/spreadsheetml/2006/main" count="762" uniqueCount="236">
  <si>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</si>
  <si>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</si>
  <si>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</si>
  <si>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</si>
  <si>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</si>
  <si>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</si>
  <si>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</si>
  <si>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</si>
  <si>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</si>
  <si>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</si>
  <si>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</si>
  <si>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</si>
  <si>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</si>
  <si>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</si>
  <si>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</si>
  <si>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</si>
  <si>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</si>
  <si>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</si>
  <si>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</si>
  <si>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</si>
  <si>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</si>
  <si>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</si>
  <si>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</si>
  <si>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</si>
  <si>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</si>
  <si>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</si>
  <si>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</si>
  <si>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</si>
  <si>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</si>
  <si>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</si>
  <si>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</si>
  <si>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</si>
  <si>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</si>
  <si>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</si>
  <si>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</si>
  <si>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</si>
  <si>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</si>
  <si>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</si>
  <si>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</si>
  <si>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</si>
  <si>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</si>
  <si>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</si>
  <si>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</si>
  <si>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</si>
  <si>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</si>
  <si>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</si>
  <si>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</si>
  <si>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</si>
  <si>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</si>
  <si>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</si>
  <si>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</si>
  <si>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ДО 13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</si>
  <si>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</si>
  <si>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</si>
  <si>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</si>
  <si>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</si>
  <si>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</si>
  <si>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</si>
  <si>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ПЕРВЕНСТВО Г. ЧЕЛЯБИНСКА</t>
  </si>
  <si>
    <t>ЧЕЛЯБИНСК</t>
  </si>
  <si>
    <t>20-26.05.2019</t>
  </si>
  <si>
    <t>ДЕВУШКИ</t>
  </si>
  <si>
    <t>18-19.05.2019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</si>
  <si>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</si>
  <si>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</si>
  <si>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</si>
  <si>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</si>
  <si>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Балакина Екатерина Михайловна</t>
  </si>
  <si>
    <t>Бахтина Полина Алексеевна</t>
  </si>
  <si>
    <t>Челябинск</t>
  </si>
  <si>
    <t>Ваганова Вера Константиновна</t>
  </si>
  <si>
    <t>ОЭ</t>
  </si>
  <si>
    <t>Ванькова Полина Евгеньевна</t>
  </si>
  <si>
    <t>Воробьева Ангелина Константиновна</t>
  </si>
  <si>
    <t>Галяева Валерия Артемьевна</t>
  </si>
  <si>
    <t>Головина Татьяна Ивановна</t>
  </si>
  <si>
    <t>Горбунова Анастасия Михайловна</t>
  </si>
  <si>
    <t>Гречаник Ульяна Игоревна</t>
  </si>
  <si>
    <t>Данилевич Александра Дмитриевна</t>
  </si>
  <si>
    <t>Дыдрова Эвелина Игоревна</t>
  </si>
  <si>
    <t>Ершова София Андреевна</t>
  </si>
  <si>
    <t>Озерск</t>
  </si>
  <si>
    <t>Казыханова Лариса Романовна</t>
  </si>
  <si>
    <t>Кахикало Алиса Дмитриевна</t>
  </si>
  <si>
    <t>Козлова Кира Юрьевна</t>
  </si>
  <si>
    <t>ОТ+ОЭ</t>
  </si>
  <si>
    <t>Колесникова Полина Анатольевна</t>
  </si>
  <si>
    <t>Кутявина Беатрисия Евгеньевна</t>
  </si>
  <si>
    <t>Новоуральск</t>
  </si>
  <si>
    <t>Латышева Марина Александровна</t>
  </si>
  <si>
    <t>Уфа</t>
  </si>
  <si>
    <t>Латышева Софья Сергеевна</t>
  </si>
  <si>
    <t>Макосейчук Дарья Андреевна</t>
  </si>
  <si>
    <t>Маркелова Ева Всеволодовна</t>
  </si>
  <si>
    <t>Махлес Далила Дмитриевна</t>
  </si>
  <si>
    <t>Пермь</t>
  </si>
  <si>
    <t>Метелева София Сержевна</t>
  </si>
  <si>
    <t>Миненкова Екатерина Антоновна</t>
  </si>
  <si>
    <t>Бакал</t>
  </si>
  <si>
    <t>Михеева Мария Александровна</t>
  </si>
  <si>
    <t>Морозова Маргарита Константиновна</t>
  </si>
  <si>
    <t>Копейск</t>
  </si>
  <si>
    <t>Мохова Елена Андреевна</t>
  </si>
  <si>
    <t>Носкова Софья Ивановна</t>
  </si>
  <si>
    <t>Пиндюрина Мария Андреевна</t>
  </si>
  <si>
    <t>Омск</t>
  </si>
  <si>
    <t>Позаренко Александра Дмитриевна</t>
  </si>
  <si>
    <t>Прокудина Милана Денисовна</t>
  </si>
  <si>
    <t>Магнитогорск</t>
  </si>
  <si>
    <t>Рябухина Елизавета Александровна</t>
  </si>
  <si>
    <t>Семьянинова Полина Денисовна</t>
  </si>
  <si>
    <t>Татьянина Алена Дмитриевна</t>
  </si>
  <si>
    <t>Тетерина Василиса Сергеевна</t>
  </si>
  <si>
    <t>Титова Татьяна Андреевна</t>
  </si>
  <si>
    <t>Каменск-Уральский</t>
  </si>
  <si>
    <t>Фазылова Мария Руслановна</t>
  </si>
  <si>
    <t>Хитрова Ксения Юрьевна</t>
  </si>
  <si>
    <t>Чернышева Валерия Николаевна</t>
  </si>
  <si>
    <t>Швалева Василиса Алексеевна</t>
  </si>
  <si>
    <t>Шекунова Мария Сергеевна</t>
  </si>
  <si>
    <t>Юрова Кристина Дмитриевна</t>
  </si>
  <si>
    <t>KAZ</t>
  </si>
  <si>
    <t>ГУТОВ К.Г.</t>
  </si>
  <si>
    <t>КОЗЛОВА</t>
  </si>
  <si>
    <t>К.Ю.</t>
  </si>
  <si>
    <t>х</t>
  </si>
  <si>
    <t>Х</t>
  </si>
  <si>
    <t>МИНЕНКОВА</t>
  </si>
  <si>
    <t>Е.А.</t>
  </si>
  <si>
    <t>61 64</t>
  </si>
  <si>
    <t>НОСКОВА</t>
  </si>
  <si>
    <t>61 63</t>
  </si>
  <si>
    <t xml:space="preserve">8 </t>
  </si>
  <si>
    <t>С.И.</t>
  </si>
  <si>
    <t>МИХЕЕВА</t>
  </si>
  <si>
    <t>М.А.</t>
  </si>
  <si>
    <t>ЛАТЫШЕВА</t>
  </si>
  <si>
    <t>61 62</t>
  </si>
  <si>
    <t>С.С.</t>
  </si>
  <si>
    <t>ВОРОБЬЕВА</t>
  </si>
  <si>
    <t>А.К.</t>
  </si>
  <si>
    <t>64 61</t>
  </si>
  <si>
    <t>МОРОЗОВА</t>
  </si>
  <si>
    <t>61 60</t>
  </si>
  <si>
    <t xml:space="preserve">7 </t>
  </si>
  <si>
    <t>М.К.</t>
  </si>
  <si>
    <t>ХИТРОВА</t>
  </si>
  <si>
    <t>ФАЗЫЛОВА</t>
  </si>
  <si>
    <t>М.Р.</t>
  </si>
  <si>
    <t>ГОЛОВИНА</t>
  </si>
  <si>
    <t>Т.И.</t>
  </si>
  <si>
    <t>РЯБУХИНА</t>
  </si>
  <si>
    <t>75 61</t>
  </si>
  <si>
    <t xml:space="preserve">6 </t>
  </si>
  <si>
    <t>МАКОСЕЙЧУК</t>
  </si>
  <si>
    <t>Д.А.</t>
  </si>
  <si>
    <t>ВАГАНОВА</t>
  </si>
  <si>
    <t>60 60</t>
  </si>
  <si>
    <t>В.К.</t>
  </si>
  <si>
    <t>КАХИКАЛО</t>
  </si>
  <si>
    <t>А.Д.</t>
  </si>
  <si>
    <t>60 62</t>
  </si>
  <si>
    <t>ШВАЛЕВА</t>
  </si>
  <si>
    <t xml:space="preserve">5 </t>
  </si>
  <si>
    <t>В.А.</t>
  </si>
  <si>
    <t>ПОРШИН (ЧЕЛЯБИНСК)</t>
  </si>
  <si>
    <t>КРОХАЛЕВ (ЧЕЛЯБИНСК)</t>
  </si>
  <si>
    <t>ДАНИЛЕВИЧ</t>
  </si>
  <si>
    <t>КУТЯВИНА</t>
  </si>
  <si>
    <t>Б.Е.</t>
  </si>
  <si>
    <t>БАХТИНА</t>
  </si>
  <si>
    <t>КОЛЕСНИКОВА</t>
  </si>
  <si>
    <t>П.А.</t>
  </si>
  <si>
    <t>62 61</t>
  </si>
  <si>
    <t>ДЫДРОВА</t>
  </si>
  <si>
    <t>Э.И.</t>
  </si>
  <si>
    <t>61 61</t>
  </si>
  <si>
    <t>КАЗЫХАНОВА</t>
  </si>
  <si>
    <t>Л.Р.</t>
  </si>
  <si>
    <t>СЕМЬЯНИНОВА</t>
  </si>
  <si>
    <t>неявка</t>
  </si>
  <si>
    <t>П.Д.</t>
  </si>
  <si>
    <t>ТЕТЕРИНА</t>
  </si>
  <si>
    <t>В.С.</t>
  </si>
  <si>
    <t>ВАНЬКОВА</t>
  </si>
  <si>
    <t>64 26 10-3</t>
  </si>
  <si>
    <t>П.Е.</t>
  </si>
  <si>
    <t>Для проигравших в финала</t>
  </si>
  <si>
    <t>БАЛАКИНА</t>
  </si>
  <si>
    <t>Е.М.</t>
  </si>
  <si>
    <t>ПИНДЮРИНА</t>
  </si>
  <si>
    <t>ПОЭ</t>
  </si>
  <si>
    <t>62 63</t>
  </si>
  <si>
    <t>МАРКЕЛОВА</t>
  </si>
  <si>
    <t>Е.В.</t>
  </si>
  <si>
    <t>МЕТЕЛЕВА</t>
  </si>
  <si>
    <t>63 63</t>
  </si>
  <si>
    <t>76(2) 60</t>
  </si>
  <si>
    <t>61 36 61</t>
  </si>
  <si>
    <t>67(5) 61 64</t>
  </si>
  <si>
    <t>ЕРШОВА</t>
  </si>
  <si>
    <t>С.А.</t>
  </si>
  <si>
    <t>63 61</t>
  </si>
  <si>
    <t>СК</t>
  </si>
  <si>
    <t>ТИТОВА</t>
  </si>
  <si>
    <t>Т.А.</t>
  </si>
  <si>
    <t>62 60</t>
  </si>
  <si>
    <t>ГОРБУНОВА</t>
  </si>
  <si>
    <t>А.М.</t>
  </si>
  <si>
    <t>36 64 63</t>
  </si>
  <si>
    <t>МАХЛЕС</t>
  </si>
  <si>
    <t>Д.Д.</t>
  </si>
  <si>
    <t>ЮРОВА</t>
  </si>
  <si>
    <t>К.Д.</t>
  </si>
  <si>
    <t>75 16 62</t>
  </si>
  <si>
    <t xml:space="preserve">62 62 </t>
  </si>
  <si>
    <t>ЧЕРНЫШЕВА</t>
  </si>
  <si>
    <t>В.Н.</t>
  </si>
  <si>
    <t>ШЕКУНОВА</t>
  </si>
  <si>
    <t>М.С.</t>
  </si>
  <si>
    <t>ТАТЬЯНИНА</t>
  </si>
  <si>
    <t>ПРОКУДИНА</t>
  </si>
  <si>
    <t>М.Д.</t>
  </si>
  <si>
    <t>МОХОВА</t>
  </si>
  <si>
    <t>ПОЗАРЕНКО</t>
  </si>
  <si>
    <t>ГАЛЯЕВА</t>
  </si>
  <si>
    <t>63 60</t>
  </si>
  <si>
    <t>ГРЕЧАНИК</t>
  </si>
  <si>
    <t>У.И.</t>
  </si>
  <si>
    <t>60 61</t>
  </si>
  <si>
    <t>63 26 75</t>
  </si>
  <si>
    <t>БАБЧЕНКО</t>
  </si>
  <si>
    <t>Н.А.</t>
  </si>
  <si>
    <t>ЛАТЫШЕВА (УФА)</t>
  </si>
  <si>
    <t>ПИНДЮРИНА (ОМСК)</t>
  </si>
  <si>
    <t>16-50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</si>
</sst>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6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172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7" xfId="133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4" xfId="0" applyFont="1" applyFill="1" applyBorder="1" applyAlignment="1" applyProtection="1">
      <alignment horizontal="left" vertical="center" wrapText="1" indent="1"/>
      <protection/>
    </xf>
    <xf numFmtId="0" fontId="44" fillId="15" borderId="24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right" vertical="center" wrapText="1" indent="1"/>
      <protection/>
    </xf>
    <xf numFmtId="0" fontId="37" fillId="0" borderId="25" xfId="0" applyNumberFormat="1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center" indent="1"/>
      <protection/>
    </xf>
    <xf numFmtId="0" fontId="37" fillId="0" borderId="19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15" borderId="26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4" fontId="44" fillId="15" borderId="3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7" fillId="0" borderId="32" xfId="0" applyNumberFormat="1" applyFont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left" shrinkToFit="1"/>
      <protection locked="0"/>
    </xf>
    <xf numFmtId="0" fontId="42" fillId="0" borderId="19" xfId="0" applyFont="1" applyFill="1" applyBorder="1" applyAlignment="1" applyProtection="1">
      <alignment horizontal="center" shrinkToFit="1"/>
      <protection locked="0"/>
    </xf>
    <xf numFmtId="0" fontId="42" fillId="0" borderId="33" xfId="0" applyFont="1" applyFill="1" applyBorder="1" applyAlignment="1" applyProtection="1">
      <alignment horizontal="center" shrinkToFit="1"/>
      <protection locked="0"/>
    </xf>
    <xf numFmtId="0" fontId="42" fillId="0" borderId="19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37" fillId="0" borderId="17" xfId="0" applyNumberFormat="1" applyFont="1" applyBorder="1" applyAlignment="1" applyProtection="1">
      <alignment horizontal="center" vertical="center"/>
      <protection/>
    </xf>
    <xf numFmtId="0" fontId="37" fillId="0" borderId="32" xfId="0" applyFont="1" applyBorder="1" applyAlignment="1" applyProtection="1">
      <alignment horizontal="left" vertical="center" shrinkToFit="1"/>
      <protection locked="0"/>
    </xf>
    <xf numFmtId="0" fontId="37" fillId="0" borderId="33" xfId="0" applyFont="1" applyBorder="1" applyAlignment="1" applyProtection="1">
      <alignment horizontal="left" vertical="center" shrinkToFit="1"/>
      <protection locked="0"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44" fillId="15" borderId="35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37" fillId="0" borderId="18" xfId="0" applyFont="1" applyBorder="1" applyAlignment="1" applyProtection="1">
      <alignment horizontal="left" shrinkToFit="1"/>
      <protection locked="0"/>
    </xf>
    <xf numFmtId="0" fontId="44" fillId="15" borderId="23" xfId="0" applyFont="1" applyFill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44" fillId="15" borderId="23" xfId="0" applyFont="1" applyFill="1" applyBorder="1" applyAlignment="1" applyProtection="1">
      <alignment horizontal="left" vertical="center" shrinkToFi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6" fillId="10" borderId="31" xfId="133" applyFont="1" applyFill="1" applyBorder="1" applyAlignment="1" applyProtection="1">
      <alignment horizontal="center" shrinkToFit="1"/>
      <protection/>
    </xf>
    <xf numFmtId="0" fontId="44" fillId="0" borderId="2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5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37" fillId="15" borderId="24" xfId="0" applyFont="1" applyFill="1" applyBorder="1" applyAlignment="1" applyProtection="1">
      <alignment horizontal="center" vertical="center" wrapText="1"/>
      <protection/>
    </xf>
    <xf numFmtId="0" fontId="37" fillId="15" borderId="23" xfId="0" applyFont="1" applyFill="1" applyBorder="1" applyAlignment="1" applyProtection="1">
      <alignment horizontal="center" vertical="center" wrapText="1"/>
      <protection/>
    </xf>
    <xf numFmtId="0" fontId="37" fillId="15" borderId="35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5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0" fillId="15" borderId="26" xfId="133" applyFont="1" applyFill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37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5" xfId="0" applyNumberFormat="1" applyFont="1" applyBorder="1" applyAlignment="1" applyProtection="1">
      <alignment horizontal="center" vertical="center" shrinkToFit="1"/>
      <protection locked="0"/>
    </xf>
    <xf numFmtId="0" fontId="37" fillId="0" borderId="35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36" fillId="0" borderId="24" xfId="133" applyFont="1" applyBorder="1" applyAlignment="1" applyProtection="1">
      <alignment horizontal="center" shrinkToFit="1"/>
      <protection/>
    </xf>
    <xf numFmtId="0" fontId="36" fillId="0" borderId="23" xfId="133" applyFont="1" applyBorder="1" applyAlignment="1" applyProtection="1">
      <alignment horizontal="center" shrinkToFit="1"/>
      <protection/>
    </xf>
    <xf numFmtId="0" fontId="36" fillId="0" borderId="35" xfId="133" applyFont="1" applyBorder="1" applyAlignment="1" applyProtection="1">
      <alignment horizontal="center" shrinkToFit="1"/>
      <protection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6" fillId="0" borderId="25" xfId="0" applyFont="1" applyFill="1" applyBorder="1" applyAlignment="1" applyProtection="1">
      <alignment horizontal="center" vertical="top"/>
      <protection locked="0"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44" fillId="15" borderId="23" xfId="0" applyFont="1" applyFill="1" applyBorder="1" applyAlignment="1" applyProtection="1">
      <alignment horizontal="center" vertical="center" shrinkToFit="1"/>
      <protection/>
    </xf>
    <xf numFmtId="0" fontId="44" fillId="15" borderId="35" xfId="0" applyFont="1" applyFill="1" applyBorder="1" applyAlignment="1" applyProtection="1">
      <alignment horizontal="center" vertical="center" shrinkToFit="1"/>
      <protection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44" fillId="0" borderId="33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5" xfId="0" applyFont="1" applyBorder="1" applyAlignment="1" applyProtection="1">
      <alignment horizontal="center" vertic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25" xfId="0" applyFont="1" applyBorder="1" applyAlignment="1" applyProtection="1">
      <alignment horizontal="center" shrinkToFit="1"/>
      <protection/>
    </xf>
    <xf numFmtId="0" fontId="37" fillId="1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37" fillId="0" borderId="17" xfId="0" applyNumberFormat="1" applyFont="1" applyBorder="1" applyAlignment="1" applyProtection="1">
      <alignment horizontal="left" vertical="center"/>
      <protection/>
    </xf>
    <xf numFmtId="0" fontId="37" fillId="0" borderId="18" xfId="0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36" fillId="0" borderId="32" xfId="0" applyFont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5" borderId="24" xfId="0" applyFont="1" applyFill="1" applyBorder="1" applyAlignment="1">
      <alignment horizontal="center" vertical="center" shrinkToFit="1"/>
    </xf>
    <xf numFmtId="0" fontId="40" fillId="15" borderId="35" xfId="0" applyFont="1" applyFill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37" fillId="15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40" fillId="15" borderId="26" xfId="0" applyFont="1" applyFill="1" applyBorder="1" applyAlignment="1">
      <alignment horizontal="center" vertical="center" shrinkToFit="1"/>
    </xf>
    <xf numFmtId="0" fontId="37" fillId="15" borderId="33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  <xf numFmtId="0" fontId="37" fillId="15" borderId="32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 applyProtection="1">
      <alignment horizontal="center" shrinkToFit="1"/>
      <protection locked="0"/>
    </xf>
    <xf numFmtId="14" fontId="53" fillId="0" borderId="26" xfId="137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7" xfId="0" applyFont="1" applyFill="1" applyBorder="1" applyAlignment="1" applyProtection="1">
      <alignment shrinkToFit="1"/>
      <protection locked="0"/>
    </xf>
    <xf numFmtId="0" fontId="51" fillId="0" borderId="38" xfId="0" applyFont="1" applyFill="1" applyBorder="1" applyAlignment="1" applyProtection="1">
      <alignment shrinkToFit="1"/>
      <protection locked="0"/>
    </xf>
    <xf numFmtId="0" fontId="51" fillId="0" borderId="39" xfId="0" applyFont="1" applyFill="1" applyBorder="1" applyAlignment="1" applyProtection="1">
      <alignment shrinkToFit="1"/>
      <protection locked="0"/>
    </xf>
    <xf numFmtId="0" fontId="51" fillId="0" borderId="26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5" borderId="24" xfId="0" applyFont="1" applyFill="1" applyBorder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center" vertical="center"/>
      <protection/>
    </xf>
    <xf numFmtId="0" fontId="37" fillId="15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5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5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5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43" fillId="0" borderId="26" xfId="0" applyFont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6" fillId="0" borderId="40" xfId="0" applyFont="1" applyBorder="1" applyAlignment="1" applyProtection="1">
      <alignment horizontal="center" vertical="center" textRotation="90" shrinkToFit="1"/>
      <protection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 wrapText="1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vertical="center" wrapText="1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 indent="1"/>
      <protection/>
    </xf>
    <xf numFmtId="0" fontId="44" fillId="15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44" fillId="15" borderId="31" xfId="0" applyFont="1" applyFill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6" fillId="0" borderId="17" xfId="0" applyFont="1" applyBorder="1" applyAlignment="1">
      <alignment horizontal="center" wrapText="1"/>
    </xf>
    <xf numFmtId="0" fontId="37" fillId="15" borderId="24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35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5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5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5" xfId="0" applyFont="1" applyBorder="1" applyAlignment="1">
      <alignment horizontal="center" shrinkToFi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6" fillId="0" borderId="35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wrapText="1"/>
      <protection/>
    </xf>
    <xf numFmtId="0" fontId="36" fillId="10" borderId="24" xfId="133" applyFont="1" applyFill="1" applyBorder="1" applyAlignment="1" applyProtection="1">
      <alignment horizontal="center" shrinkToFit="1"/>
      <protection/>
    </xf>
    <xf numFmtId="0" fontId="36" fillId="10" borderId="35" xfId="133" applyFont="1" applyFill="1" applyBorder="1" applyAlignment="1" applyProtection="1">
      <alignment horizontal="center" shrinkToFit="1"/>
      <protection/>
    </xf>
    <xf numFmtId="0" fontId="36" fillId="10" borderId="23" xfId="133" applyFont="1" applyFill="1" applyBorder="1" applyAlignment="1" applyProtection="1">
      <alignment horizontal="center" shrinkToFi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5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52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9" xfId="0" applyFont="1" applyFill="1" applyBorder="1" applyAlignment="1" applyProtection="1">
      <alignment horizontal="center" shrinkToFit="1"/>
      <protection locked="0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52"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1276350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12.7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s="42" customFormat="1" ht="26.25">
      <c r="A3" s="202" t="s">
        <v>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1:23" ht="6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44" customFormat="1" ht="12.75" customHeight="1">
      <c r="A5" s="194" t="s">
        <v>2</v>
      </c>
      <c r="B5" s="194"/>
      <c r="C5" s="194"/>
      <c r="D5" s="194"/>
      <c r="E5" s="187" t="s">
        <v>3</v>
      </c>
      <c r="F5" s="192"/>
      <c r="G5" s="193" t="s">
        <v>4</v>
      </c>
      <c r="H5" s="185"/>
      <c r="I5" s="185"/>
      <c r="J5" s="185"/>
      <c r="K5" s="185"/>
      <c r="L5" s="186"/>
      <c r="M5" s="187" t="s">
        <v>5</v>
      </c>
      <c r="N5" s="191"/>
      <c r="O5" s="191"/>
      <c r="P5" s="191"/>
      <c r="Q5" s="192"/>
      <c r="R5" s="43"/>
      <c r="S5" s="187" t="s">
        <v>6</v>
      </c>
      <c r="T5" s="191"/>
      <c r="U5" s="192"/>
      <c r="V5" s="191" t="s">
        <v>7</v>
      </c>
      <c r="W5" s="192"/>
    </row>
    <row r="6" spans="1:23" s="46" customFormat="1" ht="12.75">
      <c r="A6" s="179" t="s">
        <v>59</v>
      </c>
      <c r="B6" s="179"/>
      <c r="C6" s="179"/>
      <c r="D6" s="179"/>
      <c r="E6" s="520" t="s">
        <v>60</v>
      </c>
      <c r="F6" s="521"/>
      <c r="G6" s="520" t="s">
        <v>51</v>
      </c>
      <c r="H6" s="522"/>
      <c r="I6" s="522"/>
      <c r="J6" s="522"/>
      <c r="K6" s="522"/>
      <c r="L6" s="521"/>
      <c r="M6" s="214" t="s">
        <v>61</v>
      </c>
      <c r="N6" s="215"/>
      <c r="O6" s="215"/>
      <c r="P6" s="215"/>
      <c r="Q6" s="216"/>
      <c r="R6" s="45"/>
      <c r="S6" s="214" t="s">
        <v>52</v>
      </c>
      <c r="T6" s="215"/>
      <c r="U6" s="216"/>
      <c r="V6" s="215" t="s">
        <v>50</v>
      </c>
      <c r="W6" s="216"/>
    </row>
    <row r="7" spans="1:23" ht="18" customHeight="1">
      <c r="A7" s="47"/>
      <c r="B7" s="47"/>
      <c r="C7" s="337">
        <v>0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48"/>
      <c r="V7" s="47"/>
      <c r="W7" s="49"/>
    </row>
    <row r="8" spans="1:23" ht="6" customHeight="1">
      <c r="A8" s="180" t="s">
        <v>8</v>
      </c>
      <c r="B8" s="205" t="s">
        <v>9</v>
      </c>
      <c r="C8" s="184">
        <v>33</v>
      </c>
      <c r="D8" s="523" t="s">
        <v>10</v>
      </c>
      <c r="E8" s="524"/>
      <c r="F8" s="524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5"/>
      <c r="U8" s="525"/>
      <c r="V8" s="52"/>
      <c r="W8" s="53"/>
    </row>
    <row r="9" spans="1:23" ht="10.5" customHeight="1">
      <c r="A9" s="180"/>
      <c r="B9" s="205"/>
      <c r="C9" s="177"/>
      <c r="D9" s="523"/>
      <c r="E9" s="524"/>
      <c r="F9" s="524"/>
      <c r="G9" s="50"/>
      <c r="H9" s="54"/>
      <c r="I9" s="221" t="s">
        <v>31</v>
      </c>
      <c r="J9" s="221"/>
      <c r="K9" s="221"/>
      <c r="L9" s="221"/>
      <c r="M9" s="221" t="s">
        <v>32</v>
      </c>
      <c r="N9" s="221"/>
      <c r="O9" s="221"/>
      <c r="P9" s="221"/>
      <c r="Q9" s="221" t="s">
        <v>33</v>
      </c>
      <c r="R9" s="221"/>
      <c r="S9" s="221"/>
      <c r="T9" s="221"/>
      <c r="U9" s="524" t="s">
        <v>34</v>
      </c>
      <c r="V9" s="524"/>
      <c r="W9" s="524"/>
    </row>
    <row r="10" spans="1:23" s="56" customFormat="1" ht="10.5" customHeight="1">
      <c r="A10" s="180"/>
      <c r="B10" s="205"/>
      <c r="C10" s="178"/>
      <c r="D10" s="526"/>
      <c r="E10" s="527"/>
      <c r="F10" s="527"/>
      <c r="G10" s="55"/>
      <c r="H10" s="55"/>
      <c r="I10" s="217" t="s">
        <v>35</v>
      </c>
      <c r="J10" s="217"/>
      <c r="K10" s="217"/>
      <c r="L10" s="217"/>
      <c r="M10" s="217" t="s">
        <v>35</v>
      </c>
      <c r="N10" s="217"/>
      <c r="O10" s="217"/>
      <c r="P10" s="217"/>
      <c r="Q10" s="217" t="s">
        <v>35</v>
      </c>
      <c r="R10" s="217"/>
      <c r="S10" s="217"/>
      <c r="T10" s="217"/>
      <c r="U10" s="527"/>
      <c r="V10" s="527"/>
      <c r="W10" s="527"/>
    </row>
    <row r="11" spans="1:23" s="56" customFormat="1" ht="12.75">
      <c r="A11" s="182" t="s">
        <v>53</v>
      </c>
      <c r="B11" s="203">
        <v>1</v>
      </c>
      <c r="C11" s="199">
        <v>1</v>
      </c>
      <c r="D11" s="528" t="s">
        <v>188</v>
      </c>
      <c r="E11" s="529" t="s">
        <v>189</v>
      </c>
      <c r="F11" s="529" t="s">
        <v>65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30"/>
      <c r="Q11" s="530"/>
      <c r="R11" s="530"/>
      <c r="S11" s="530"/>
      <c r="T11" s="530"/>
      <c r="U11" s="530"/>
      <c r="V11" s="530"/>
      <c r="W11" s="145"/>
    </row>
    <row r="12" spans="1:23" s="57" customFormat="1" ht="12.75">
      <c r="A12" s="183"/>
      <c r="B12" s="204"/>
      <c r="C12" s="200"/>
      <c r="D12" s="531"/>
      <c r="E12" s="219"/>
      <c r="F12" s="245"/>
      <c r="G12" s="532" t="s">
        <v>190</v>
      </c>
      <c r="H12" s="218"/>
      <c r="I12" s="218"/>
      <c r="J12" s="532" t="s">
        <v>135</v>
      </c>
      <c r="K12" s="533"/>
      <c r="L12" s="210"/>
      <c r="M12" s="210"/>
      <c r="N12" s="210"/>
      <c r="O12" s="58"/>
      <c r="P12" s="532"/>
      <c r="Q12" s="532"/>
      <c r="R12" s="532"/>
      <c r="S12" s="533"/>
      <c r="T12" s="532"/>
      <c r="U12" s="532"/>
      <c r="V12" s="532"/>
      <c r="W12" s="124"/>
    </row>
    <row r="13" spans="1:23" s="33" customFormat="1" ht="12.75">
      <c r="A13" s="182" t="s">
        <v>54</v>
      </c>
      <c r="B13" s="167">
        <v>2</v>
      </c>
      <c r="C13" s="199">
        <v>21</v>
      </c>
      <c r="D13" s="528" t="s">
        <v>190</v>
      </c>
      <c r="E13" s="529" t="s">
        <v>135</v>
      </c>
      <c r="F13" s="248" t="s">
        <v>105</v>
      </c>
      <c r="G13" s="219"/>
      <c r="H13" s="219"/>
      <c r="I13" s="219"/>
      <c r="J13" s="534"/>
      <c r="K13" s="533"/>
      <c r="L13" s="210"/>
      <c r="M13" s="210"/>
      <c r="N13" s="210"/>
      <c r="O13" s="58"/>
      <c r="P13" s="532"/>
      <c r="Q13" s="532"/>
      <c r="R13" s="532"/>
      <c r="S13" s="533"/>
      <c r="T13" s="532"/>
      <c r="U13" s="532"/>
      <c r="V13" s="532"/>
      <c r="W13" s="124"/>
    </row>
    <row r="14" spans="1:23" s="33" customFormat="1" ht="12.75">
      <c r="A14" s="183"/>
      <c r="B14" s="168"/>
      <c r="C14" s="200"/>
      <c r="D14" s="531"/>
      <c r="E14" s="219"/>
      <c r="F14" s="249"/>
      <c r="G14" s="535">
        <v>2</v>
      </c>
      <c r="H14" s="536" t="s">
        <v>131</v>
      </c>
      <c r="I14" s="536"/>
      <c r="J14" s="537"/>
      <c r="K14" s="538" t="s">
        <v>146</v>
      </c>
      <c r="L14" s="532"/>
      <c r="M14" s="532"/>
      <c r="N14" s="532" t="s">
        <v>124</v>
      </c>
      <c r="O14" s="533"/>
      <c r="P14" s="532"/>
      <c r="Q14" s="532"/>
      <c r="R14" s="532"/>
      <c r="S14" s="533"/>
      <c r="T14" s="532"/>
      <c r="U14" s="532"/>
      <c r="V14" s="532"/>
      <c r="W14" s="124"/>
    </row>
    <row r="15" spans="1:23" s="33" customFormat="1" ht="12.75">
      <c r="A15" s="182" t="s">
        <v>191</v>
      </c>
      <c r="B15" s="167">
        <v>3</v>
      </c>
      <c r="C15" s="199">
        <v>26</v>
      </c>
      <c r="D15" s="528" t="s">
        <v>146</v>
      </c>
      <c r="E15" s="529" t="s">
        <v>124</v>
      </c>
      <c r="F15" s="529" t="s">
        <v>65</v>
      </c>
      <c r="G15" s="7"/>
      <c r="H15" s="211"/>
      <c r="I15" s="211"/>
      <c r="J15" s="220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24"/>
    </row>
    <row r="16" spans="1:23" s="33" customFormat="1" ht="12.75">
      <c r="A16" s="183"/>
      <c r="B16" s="168"/>
      <c r="C16" s="200"/>
      <c r="D16" s="531"/>
      <c r="E16" s="219"/>
      <c r="F16" s="245"/>
      <c r="G16" s="532" t="s">
        <v>146</v>
      </c>
      <c r="H16" s="532"/>
      <c r="I16" s="532"/>
      <c r="J16" s="540" t="s">
        <v>124</v>
      </c>
      <c r="K16" s="150">
        <v>2</v>
      </c>
      <c r="L16" s="536" t="s">
        <v>192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24"/>
    </row>
    <row r="17" spans="1:23" s="33" customFormat="1" ht="12.75">
      <c r="A17" s="182" t="s">
        <v>54</v>
      </c>
      <c r="B17" s="167">
        <v>4</v>
      </c>
      <c r="C17" s="199">
        <v>15</v>
      </c>
      <c r="D17" s="528" t="s">
        <v>193</v>
      </c>
      <c r="E17" s="529" t="s">
        <v>194</v>
      </c>
      <c r="F17" s="248" t="s">
        <v>69</v>
      </c>
      <c r="G17" s="534"/>
      <c r="H17" s="534"/>
      <c r="I17" s="534"/>
      <c r="J17" s="542"/>
      <c r="K17" s="543"/>
      <c r="L17" s="211"/>
      <c r="M17" s="211"/>
      <c r="N17" s="220"/>
      <c r="O17" s="541"/>
      <c r="P17" s="532"/>
      <c r="Q17" s="532"/>
      <c r="R17" s="532"/>
      <c r="S17" s="533"/>
      <c r="T17" s="532"/>
      <c r="U17" s="532"/>
      <c r="V17" s="532"/>
      <c r="W17" s="124"/>
    </row>
    <row r="18" spans="1:23" s="33" customFormat="1" ht="12.75">
      <c r="A18" s="183"/>
      <c r="B18" s="168"/>
      <c r="C18" s="200"/>
      <c r="D18" s="531"/>
      <c r="E18" s="219"/>
      <c r="F18" s="249"/>
      <c r="G18" s="544">
        <v>1</v>
      </c>
      <c r="H18" s="536" t="s">
        <v>161</v>
      </c>
      <c r="I18" s="536"/>
      <c r="J18" s="536"/>
      <c r="K18" s="545"/>
      <c r="L18" s="210"/>
      <c r="M18" s="210"/>
      <c r="N18" s="213"/>
      <c r="O18" s="538" t="s">
        <v>146</v>
      </c>
      <c r="P18" s="532"/>
      <c r="Q18" s="532"/>
      <c r="R18" s="532" t="s">
        <v>124</v>
      </c>
      <c r="S18" s="533"/>
      <c r="T18" s="532"/>
      <c r="U18" s="532"/>
      <c r="V18" s="532"/>
      <c r="W18" s="124"/>
    </row>
    <row r="19" spans="1:23" s="33" customFormat="1" ht="12.75">
      <c r="A19" s="182" t="s">
        <v>191</v>
      </c>
      <c r="B19" s="167">
        <v>5</v>
      </c>
      <c r="C19" s="199">
        <v>27</v>
      </c>
      <c r="D19" s="528" t="s">
        <v>154</v>
      </c>
      <c r="E19" s="529" t="s">
        <v>155</v>
      </c>
      <c r="F19" s="529" t="s">
        <v>69</v>
      </c>
      <c r="G19" s="7"/>
      <c r="H19" s="211"/>
      <c r="I19" s="211"/>
      <c r="J19" s="212"/>
      <c r="K19" s="545"/>
      <c r="L19" s="210"/>
      <c r="M19" s="210"/>
      <c r="N19" s="213"/>
      <c r="O19" s="539"/>
      <c r="P19" s="534"/>
      <c r="Q19" s="534"/>
      <c r="R19" s="534"/>
      <c r="S19" s="533"/>
      <c r="T19" s="532"/>
      <c r="U19" s="532"/>
      <c r="V19" s="532"/>
      <c r="W19" s="124"/>
    </row>
    <row r="20" spans="1:23" s="33" customFormat="1" ht="12.75">
      <c r="A20" s="183"/>
      <c r="B20" s="168"/>
      <c r="C20" s="200"/>
      <c r="D20" s="531"/>
      <c r="E20" s="219"/>
      <c r="F20" s="245"/>
      <c r="G20" s="532" t="s">
        <v>195</v>
      </c>
      <c r="H20" s="218"/>
      <c r="I20" s="218"/>
      <c r="J20" s="532" t="s">
        <v>138</v>
      </c>
      <c r="K20" s="533"/>
      <c r="L20" s="210"/>
      <c r="M20" s="210"/>
      <c r="N20" s="213"/>
      <c r="O20" s="149">
        <v>1</v>
      </c>
      <c r="P20" s="536" t="s">
        <v>196</v>
      </c>
      <c r="Q20" s="536"/>
      <c r="R20" s="537"/>
      <c r="S20" s="541"/>
      <c r="T20" s="532"/>
      <c r="U20" s="532"/>
      <c r="V20" s="532"/>
      <c r="W20" s="124"/>
    </row>
    <row r="21" spans="1:23" s="33" customFormat="1" ht="12.75">
      <c r="A21" s="182" t="s">
        <v>54</v>
      </c>
      <c r="B21" s="167">
        <v>6</v>
      </c>
      <c r="C21" s="199">
        <v>11</v>
      </c>
      <c r="D21" s="528" t="s">
        <v>195</v>
      </c>
      <c r="E21" s="529" t="s">
        <v>138</v>
      </c>
      <c r="F21" s="248" t="s">
        <v>69</v>
      </c>
      <c r="G21" s="219"/>
      <c r="H21" s="219"/>
      <c r="I21" s="219"/>
      <c r="J21" s="534"/>
      <c r="K21" s="533"/>
      <c r="L21" s="210"/>
      <c r="M21" s="210"/>
      <c r="N21" s="213"/>
      <c r="O21" s="59"/>
      <c r="P21" s="211"/>
      <c r="Q21" s="211"/>
      <c r="R21" s="220"/>
      <c r="S21" s="541"/>
      <c r="T21" s="532"/>
      <c r="U21" s="532"/>
      <c r="V21" s="532"/>
      <c r="W21" s="124"/>
    </row>
    <row r="22" spans="1:23" s="33" customFormat="1" ht="12.75">
      <c r="A22" s="183"/>
      <c r="B22" s="168"/>
      <c r="C22" s="200"/>
      <c r="D22" s="531"/>
      <c r="E22" s="219"/>
      <c r="F22" s="249"/>
      <c r="G22" s="535">
        <v>2</v>
      </c>
      <c r="H22" s="536" t="s">
        <v>197</v>
      </c>
      <c r="I22" s="536"/>
      <c r="J22" s="537"/>
      <c r="K22" s="538" t="s">
        <v>195</v>
      </c>
      <c r="L22" s="532"/>
      <c r="M22" s="532"/>
      <c r="N22" s="532" t="s">
        <v>138</v>
      </c>
      <c r="O22" s="543"/>
      <c r="P22" s="210"/>
      <c r="Q22" s="210"/>
      <c r="R22" s="540"/>
      <c r="S22" s="543"/>
      <c r="T22" s="532"/>
      <c r="U22" s="532"/>
      <c r="V22" s="532"/>
      <c r="W22" s="124"/>
    </row>
    <row r="23" spans="1:23" s="33" customFormat="1" ht="12.75">
      <c r="A23" s="182" t="s">
        <v>54</v>
      </c>
      <c r="B23" s="167">
        <v>7</v>
      </c>
      <c r="C23" s="199">
        <v>16</v>
      </c>
      <c r="D23" s="528" t="s">
        <v>179</v>
      </c>
      <c r="E23" s="529" t="s">
        <v>181</v>
      </c>
      <c r="F23" s="529" t="s">
        <v>65</v>
      </c>
      <c r="G23" s="7"/>
      <c r="H23" s="211"/>
      <c r="I23" s="211"/>
      <c r="J23" s="220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24"/>
    </row>
    <row r="24" spans="1:23" s="33" customFormat="1" ht="12.75">
      <c r="A24" s="183"/>
      <c r="B24" s="168"/>
      <c r="C24" s="200"/>
      <c r="D24" s="531"/>
      <c r="E24" s="219"/>
      <c r="F24" s="245"/>
      <c r="G24" s="532" t="s">
        <v>136</v>
      </c>
      <c r="H24" s="532"/>
      <c r="I24" s="532"/>
      <c r="J24" s="540" t="s">
        <v>135</v>
      </c>
      <c r="K24" s="150">
        <v>1</v>
      </c>
      <c r="L24" s="536" t="s">
        <v>198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24"/>
    </row>
    <row r="25" spans="1:23" s="33" customFormat="1" ht="12.75">
      <c r="A25" s="163" t="s">
        <v>144</v>
      </c>
      <c r="B25" s="167">
        <v>8</v>
      </c>
      <c r="C25" s="199">
        <v>7</v>
      </c>
      <c r="D25" s="528" t="s">
        <v>136</v>
      </c>
      <c r="E25" s="529" t="s">
        <v>135</v>
      </c>
      <c r="F25" s="248" t="s">
        <v>90</v>
      </c>
      <c r="G25" s="534"/>
      <c r="H25" s="534"/>
      <c r="I25" s="534"/>
      <c r="J25" s="542"/>
      <c r="K25" s="543"/>
      <c r="L25" s="211"/>
      <c r="M25" s="211"/>
      <c r="N25" s="212"/>
      <c r="O25" s="545"/>
      <c r="P25" s="532"/>
      <c r="Q25" s="532"/>
      <c r="R25" s="540"/>
      <c r="S25" s="543"/>
      <c r="T25" s="532"/>
      <c r="U25" s="532"/>
      <c r="V25" s="532"/>
      <c r="W25" s="124"/>
    </row>
    <row r="26" spans="1:23" s="33" customFormat="1" ht="12.75">
      <c r="A26" s="183"/>
      <c r="B26" s="168"/>
      <c r="C26" s="200"/>
      <c r="D26" s="531"/>
      <c r="E26" s="219"/>
      <c r="F26" s="249"/>
      <c r="G26" s="544">
        <v>2</v>
      </c>
      <c r="H26" s="536" t="s">
        <v>199</v>
      </c>
      <c r="I26" s="536"/>
      <c r="J26" s="536"/>
      <c r="K26" s="545"/>
      <c r="L26" s="210"/>
      <c r="M26" s="210"/>
      <c r="N26" s="210"/>
      <c r="O26" s="58"/>
      <c r="P26" s="532"/>
      <c r="Q26" s="532"/>
      <c r="R26" s="540"/>
      <c r="S26" s="538" t="s">
        <v>200</v>
      </c>
      <c r="T26" s="532"/>
      <c r="U26" s="532"/>
      <c r="V26" s="532"/>
      <c r="W26" s="124"/>
    </row>
    <row r="27" spans="1:23" s="33" customFormat="1" ht="12.75">
      <c r="A27" s="163" t="s">
        <v>55</v>
      </c>
      <c r="B27" s="167">
        <v>9</v>
      </c>
      <c r="C27" s="199">
        <v>4</v>
      </c>
      <c r="D27" s="528" t="s">
        <v>200</v>
      </c>
      <c r="E27" s="529" t="s">
        <v>201</v>
      </c>
      <c r="F27" s="529" t="s">
        <v>81</v>
      </c>
      <c r="G27" s="7"/>
      <c r="H27" s="211"/>
      <c r="I27" s="211"/>
      <c r="J27" s="212"/>
      <c r="K27" s="545"/>
      <c r="L27" s="210"/>
      <c r="M27" s="210"/>
      <c r="N27" s="210"/>
      <c r="O27" s="58"/>
      <c r="P27" s="532"/>
      <c r="Q27" s="532"/>
      <c r="R27" s="540"/>
      <c r="S27" s="539"/>
      <c r="T27" s="534"/>
      <c r="U27" s="534"/>
      <c r="V27" s="534"/>
      <c r="W27" s="124"/>
    </row>
    <row r="28" spans="1:23" s="33" customFormat="1" ht="12.75">
      <c r="A28" s="183"/>
      <c r="B28" s="168"/>
      <c r="C28" s="200"/>
      <c r="D28" s="531"/>
      <c r="E28" s="219"/>
      <c r="F28" s="245"/>
      <c r="G28" s="532" t="s">
        <v>200</v>
      </c>
      <c r="H28" s="218"/>
      <c r="I28" s="218"/>
      <c r="J28" s="532" t="s">
        <v>201</v>
      </c>
      <c r="K28" s="533"/>
      <c r="L28" s="210"/>
      <c r="M28" s="210"/>
      <c r="N28" s="210"/>
      <c r="O28" s="58"/>
      <c r="P28" s="532"/>
      <c r="Q28" s="532"/>
      <c r="R28" s="540"/>
      <c r="S28" s="150">
        <v>2</v>
      </c>
      <c r="T28" s="536" t="s">
        <v>202</v>
      </c>
      <c r="U28" s="536"/>
      <c r="V28" s="537"/>
      <c r="W28" s="124"/>
    </row>
    <row r="29" spans="1:23" s="33" customFormat="1" ht="12.75">
      <c r="A29" s="182" t="s">
        <v>54</v>
      </c>
      <c r="B29" s="167">
        <v>10</v>
      </c>
      <c r="C29" s="199">
        <v>22</v>
      </c>
      <c r="D29" s="528" t="s">
        <v>170</v>
      </c>
      <c r="E29" s="529" t="s">
        <v>172</v>
      </c>
      <c r="F29" s="248" t="s">
        <v>69</v>
      </c>
      <c r="G29" s="219"/>
      <c r="H29" s="219"/>
      <c r="I29" s="219"/>
      <c r="J29" s="534"/>
      <c r="K29" s="533"/>
      <c r="L29" s="210"/>
      <c r="M29" s="210"/>
      <c r="N29" s="210"/>
      <c r="O29" s="58"/>
      <c r="P29" s="532"/>
      <c r="Q29" s="532"/>
      <c r="R29" s="540"/>
      <c r="S29" s="543"/>
      <c r="T29" s="546"/>
      <c r="U29" s="546"/>
      <c r="V29" s="547"/>
      <c r="W29" s="124"/>
    </row>
    <row r="30" spans="1:23" s="33" customFormat="1" ht="12.75">
      <c r="A30" s="183"/>
      <c r="B30" s="168"/>
      <c r="C30" s="200"/>
      <c r="D30" s="531"/>
      <c r="E30" s="219"/>
      <c r="F30" s="249"/>
      <c r="G30" s="535">
        <v>1</v>
      </c>
      <c r="H30" s="536" t="s">
        <v>137</v>
      </c>
      <c r="I30" s="536"/>
      <c r="J30" s="537"/>
      <c r="K30" s="538" t="s">
        <v>200</v>
      </c>
      <c r="L30" s="532"/>
      <c r="M30" s="532"/>
      <c r="N30" s="532" t="s">
        <v>201</v>
      </c>
      <c r="O30" s="533"/>
      <c r="P30" s="532"/>
      <c r="Q30" s="532"/>
      <c r="R30" s="540"/>
      <c r="S30" s="543"/>
      <c r="T30" s="532"/>
      <c r="U30" s="532"/>
      <c r="V30" s="540"/>
      <c r="W30" s="124"/>
    </row>
    <row r="31" spans="1:23" s="33" customFormat="1" ht="12.75">
      <c r="A31" s="182" t="s">
        <v>203</v>
      </c>
      <c r="B31" s="167">
        <v>11</v>
      </c>
      <c r="C31" s="199">
        <v>30</v>
      </c>
      <c r="D31" s="528" t="s">
        <v>204</v>
      </c>
      <c r="E31" s="529" t="s">
        <v>205</v>
      </c>
      <c r="F31" s="529" t="s">
        <v>114</v>
      </c>
      <c r="G31" s="7"/>
      <c r="H31" s="211"/>
      <c r="I31" s="211"/>
      <c r="J31" s="220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24"/>
    </row>
    <row r="32" spans="1:23" s="33" customFormat="1" ht="12.75">
      <c r="A32" s="183"/>
      <c r="B32" s="168"/>
      <c r="C32" s="200"/>
      <c r="D32" s="531"/>
      <c r="E32" s="219"/>
      <c r="F32" s="245"/>
      <c r="G32" s="532" t="s">
        <v>204</v>
      </c>
      <c r="H32" s="532"/>
      <c r="I32" s="532"/>
      <c r="J32" s="540" t="s">
        <v>205</v>
      </c>
      <c r="K32" s="150">
        <v>1</v>
      </c>
      <c r="L32" s="536" t="s">
        <v>206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24"/>
    </row>
    <row r="33" spans="1:23" s="33" customFormat="1" ht="12.75">
      <c r="A33" s="182" t="s">
        <v>203</v>
      </c>
      <c r="B33" s="167">
        <v>12</v>
      </c>
      <c r="C33" s="199">
        <v>32</v>
      </c>
      <c r="D33" s="528" t="s">
        <v>168</v>
      </c>
      <c r="E33" s="529" t="s">
        <v>169</v>
      </c>
      <c r="F33" s="248" t="s">
        <v>88</v>
      </c>
      <c r="G33" s="534"/>
      <c r="H33" s="534"/>
      <c r="I33" s="534"/>
      <c r="J33" s="542"/>
      <c r="K33" s="543"/>
      <c r="L33" s="211"/>
      <c r="M33" s="211"/>
      <c r="N33" s="220"/>
      <c r="O33" s="541"/>
      <c r="P33" s="532"/>
      <c r="Q33" s="532"/>
      <c r="R33" s="540"/>
      <c r="S33" s="543"/>
      <c r="T33" s="532"/>
      <c r="U33" s="532"/>
      <c r="V33" s="540"/>
      <c r="W33" s="124"/>
    </row>
    <row r="34" spans="1:23" s="33" customFormat="1" ht="12.75">
      <c r="A34" s="183"/>
      <c r="B34" s="168"/>
      <c r="C34" s="200"/>
      <c r="D34" s="531"/>
      <c r="E34" s="219"/>
      <c r="F34" s="249"/>
      <c r="G34" s="544">
        <v>1</v>
      </c>
      <c r="H34" s="536" t="s">
        <v>157</v>
      </c>
      <c r="I34" s="536"/>
      <c r="J34" s="536"/>
      <c r="K34" s="545"/>
      <c r="L34" s="210"/>
      <c r="M34" s="210"/>
      <c r="N34" s="213"/>
      <c r="O34" s="538" t="s">
        <v>200</v>
      </c>
      <c r="P34" s="532"/>
      <c r="Q34" s="532"/>
      <c r="R34" s="532" t="s">
        <v>201</v>
      </c>
      <c r="S34" s="543"/>
      <c r="T34" s="532"/>
      <c r="U34" s="532"/>
      <c r="V34" s="540"/>
      <c r="W34" s="124"/>
    </row>
    <row r="35" spans="1:23" s="33" customFormat="1" ht="12.75">
      <c r="A35" s="164" t="s">
        <v>54</v>
      </c>
      <c r="B35" s="167">
        <v>13</v>
      </c>
      <c r="C35" s="199">
        <v>20</v>
      </c>
      <c r="D35" s="528" t="s">
        <v>207</v>
      </c>
      <c r="E35" s="529" t="s">
        <v>208</v>
      </c>
      <c r="F35" s="529" t="s">
        <v>69</v>
      </c>
      <c r="G35" s="7"/>
      <c r="H35" s="211"/>
      <c r="I35" s="211"/>
      <c r="J35" s="212"/>
      <c r="K35" s="545"/>
      <c r="L35" s="210"/>
      <c r="M35" s="210"/>
      <c r="N35" s="213"/>
      <c r="O35" s="539"/>
      <c r="P35" s="534"/>
      <c r="Q35" s="534"/>
      <c r="R35" s="534"/>
      <c r="S35" s="543"/>
      <c r="T35" s="532"/>
      <c r="U35" s="532"/>
      <c r="V35" s="540"/>
      <c r="W35" s="124"/>
    </row>
    <row r="36" spans="1:23" s="33" customFormat="1" ht="12.75">
      <c r="A36" s="183"/>
      <c r="B36" s="168"/>
      <c r="C36" s="200"/>
      <c r="D36" s="531"/>
      <c r="E36" s="219"/>
      <c r="F36" s="245"/>
      <c r="G36" s="532" t="s">
        <v>207</v>
      </c>
      <c r="H36" s="218"/>
      <c r="I36" s="218"/>
      <c r="J36" s="532" t="s">
        <v>208</v>
      </c>
      <c r="K36" s="533"/>
      <c r="L36" s="210"/>
      <c r="M36" s="210"/>
      <c r="N36" s="213"/>
      <c r="O36" s="149">
        <v>1</v>
      </c>
      <c r="P36" s="536" t="s">
        <v>209</v>
      </c>
      <c r="Q36" s="536"/>
      <c r="R36" s="536"/>
      <c r="S36" s="545"/>
      <c r="T36" s="532"/>
      <c r="U36" s="532"/>
      <c r="V36" s="540"/>
      <c r="W36" s="124"/>
    </row>
    <row r="37" spans="1:23" s="33" customFormat="1" ht="12.75">
      <c r="A37" s="164" t="s">
        <v>203</v>
      </c>
      <c r="B37" s="167">
        <v>14</v>
      </c>
      <c r="C37" s="199">
        <v>29</v>
      </c>
      <c r="D37" s="528" t="s">
        <v>177</v>
      </c>
      <c r="E37" s="529" t="s">
        <v>178</v>
      </c>
      <c r="F37" s="248" t="s">
        <v>69</v>
      </c>
      <c r="G37" s="219"/>
      <c r="H37" s="219"/>
      <c r="I37" s="219"/>
      <c r="J37" s="534"/>
      <c r="K37" s="533"/>
      <c r="L37" s="210"/>
      <c r="M37" s="210"/>
      <c r="N37" s="213"/>
      <c r="O37" s="59"/>
      <c r="P37" s="211"/>
      <c r="Q37" s="211"/>
      <c r="R37" s="212"/>
      <c r="S37" s="545"/>
      <c r="T37" s="532"/>
      <c r="U37" s="532"/>
      <c r="V37" s="540"/>
      <c r="W37" s="124"/>
    </row>
    <row r="38" spans="1:23" s="33" customFormat="1" ht="12.75">
      <c r="A38" s="183"/>
      <c r="B38" s="168"/>
      <c r="C38" s="200"/>
      <c r="D38" s="531"/>
      <c r="E38" s="219"/>
      <c r="F38" s="249"/>
      <c r="G38" s="535">
        <v>1</v>
      </c>
      <c r="H38" s="536" t="s">
        <v>157</v>
      </c>
      <c r="I38" s="536"/>
      <c r="J38" s="537"/>
      <c r="K38" s="538" t="s">
        <v>210</v>
      </c>
      <c r="L38" s="532"/>
      <c r="M38" s="532"/>
      <c r="N38" s="532" t="s">
        <v>211</v>
      </c>
      <c r="O38" s="543"/>
      <c r="P38" s="210"/>
      <c r="Q38" s="210"/>
      <c r="R38" s="532"/>
      <c r="S38" s="533"/>
      <c r="T38" s="532"/>
      <c r="U38" s="532"/>
      <c r="V38" s="540"/>
      <c r="W38" s="124"/>
    </row>
    <row r="39" spans="1:23" s="33" customFormat="1" ht="12.75">
      <c r="A39" s="164" t="s">
        <v>54</v>
      </c>
      <c r="B39" s="167">
        <v>15</v>
      </c>
      <c r="C39" s="199">
        <v>17</v>
      </c>
      <c r="D39" s="528" t="s">
        <v>212</v>
      </c>
      <c r="E39" s="529" t="s">
        <v>213</v>
      </c>
      <c r="F39" s="529" t="s">
        <v>121</v>
      </c>
      <c r="G39" s="7"/>
      <c r="H39" s="211"/>
      <c r="I39" s="211"/>
      <c r="J39" s="220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24"/>
    </row>
    <row r="40" spans="1:23" s="33" customFormat="1" ht="12.75">
      <c r="A40" s="183"/>
      <c r="B40" s="168"/>
      <c r="C40" s="200"/>
      <c r="D40" s="531"/>
      <c r="E40" s="219"/>
      <c r="F40" s="245"/>
      <c r="G40" s="532" t="s">
        <v>210</v>
      </c>
      <c r="H40" s="532"/>
      <c r="I40" s="532"/>
      <c r="J40" s="540" t="s">
        <v>211</v>
      </c>
      <c r="K40" s="150">
        <v>2</v>
      </c>
      <c r="L40" s="536" t="s">
        <v>214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24"/>
    </row>
    <row r="41" spans="1:23" s="33" customFormat="1" ht="12.75">
      <c r="A41" s="163" t="s">
        <v>163</v>
      </c>
      <c r="B41" s="167">
        <v>16</v>
      </c>
      <c r="C41" s="199">
        <v>5</v>
      </c>
      <c r="D41" s="528" t="s">
        <v>210</v>
      </c>
      <c r="E41" s="529" t="s">
        <v>211</v>
      </c>
      <c r="F41" s="248" t="s">
        <v>95</v>
      </c>
      <c r="G41" s="534"/>
      <c r="H41" s="534"/>
      <c r="I41" s="534"/>
      <c r="J41" s="542"/>
      <c r="K41" s="543"/>
      <c r="L41" s="211"/>
      <c r="M41" s="211"/>
      <c r="N41" s="212"/>
      <c r="O41" s="545"/>
      <c r="P41" s="532"/>
      <c r="Q41" s="532"/>
      <c r="R41" s="532"/>
      <c r="S41" s="533"/>
      <c r="T41" s="532"/>
      <c r="U41" s="532"/>
      <c r="V41" s="540"/>
      <c r="W41" s="124"/>
    </row>
    <row r="42" spans="1:23" s="33" customFormat="1" ht="12.75">
      <c r="A42" s="183"/>
      <c r="B42" s="168"/>
      <c r="C42" s="200"/>
      <c r="D42" s="531"/>
      <c r="E42" s="219"/>
      <c r="F42" s="249"/>
      <c r="G42" s="544">
        <v>2</v>
      </c>
      <c r="H42" s="536" t="s">
        <v>215</v>
      </c>
      <c r="I42" s="536"/>
      <c r="J42" s="536"/>
      <c r="K42" s="545"/>
      <c r="L42" s="210"/>
      <c r="M42" s="210"/>
      <c r="N42" s="210"/>
      <c r="O42" s="58"/>
      <c r="P42" s="532"/>
      <c r="Q42" s="532"/>
      <c r="R42" s="532"/>
      <c r="S42" s="533"/>
      <c r="T42" s="532"/>
      <c r="U42" s="532"/>
      <c r="V42" s="540"/>
      <c r="W42" s="125"/>
    </row>
    <row r="43" spans="1:23" s="33" customFormat="1" ht="12.75">
      <c r="A43" s="163" t="s">
        <v>132</v>
      </c>
      <c r="B43" s="167">
        <v>17</v>
      </c>
      <c r="C43" s="199">
        <v>8</v>
      </c>
      <c r="D43" s="528" t="s">
        <v>216</v>
      </c>
      <c r="E43" s="529" t="s">
        <v>217</v>
      </c>
      <c r="F43" s="529" t="s">
        <v>65</v>
      </c>
      <c r="G43" s="7"/>
      <c r="H43" s="211"/>
      <c r="I43" s="211"/>
      <c r="J43" s="212"/>
      <c r="K43" s="545"/>
      <c r="L43" s="210"/>
      <c r="M43" s="210"/>
      <c r="N43" s="210"/>
      <c r="O43" s="58"/>
      <c r="P43" s="532"/>
      <c r="Q43" s="532"/>
      <c r="R43" s="532"/>
      <c r="S43" s="533"/>
      <c r="T43" s="532"/>
      <c r="U43" s="532"/>
      <c r="V43" s="540"/>
      <c r="W43" s="126"/>
    </row>
    <row r="44" spans="1:23" s="33" customFormat="1" ht="12.75">
      <c r="A44" s="183"/>
      <c r="B44" s="168"/>
      <c r="C44" s="200"/>
      <c r="D44" s="531"/>
      <c r="E44" s="219"/>
      <c r="F44" s="245"/>
      <c r="G44" s="532" t="s">
        <v>218</v>
      </c>
      <c r="H44" s="218"/>
      <c r="I44" s="218"/>
      <c r="J44" s="532" t="s">
        <v>219</v>
      </c>
      <c r="K44" s="533"/>
      <c r="L44" s="210"/>
      <c r="M44" s="210"/>
      <c r="N44" s="210"/>
      <c r="O44" s="58"/>
      <c r="P44" s="532"/>
      <c r="Q44" s="532"/>
      <c r="R44" s="532"/>
      <c r="S44" s="533"/>
      <c r="T44" s="534"/>
      <c r="U44" s="534"/>
      <c r="V44" s="542"/>
      <c r="W44" s="126"/>
    </row>
    <row r="45" spans="1:23" s="33" customFormat="1" ht="12.75">
      <c r="A45" s="182" t="s">
        <v>54</v>
      </c>
      <c r="B45" s="167">
        <v>18</v>
      </c>
      <c r="C45" s="199">
        <v>9</v>
      </c>
      <c r="D45" s="528" t="s">
        <v>218</v>
      </c>
      <c r="E45" s="529" t="s">
        <v>219</v>
      </c>
      <c r="F45" s="248" t="s">
        <v>69</v>
      </c>
      <c r="G45" s="219"/>
      <c r="H45" s="219"/>
      <c r="I45" s="219"/>
      <c r="J45" s="534"/>
      <c r="K45" s="533"/>
      <c r="L45" s="210"/>
      <c r="M45" s="210"/>
      <c r="N45" s="210"/>
      <c r="O45" s="58"/>
      <c r="P45" s="532"/>
      <c r="Q45" s="532"/>
      <c r="R45" s="532"/>
      <c r="S45" s="548"/>
      <c r="T45" s="536"/>
      <c r="U45" s="536"/>
      <c r="V45" s="549"/>
      <c r="W45" s="126"/>
    </row>
    <row r="46" spans="1:23" s="33" customFormat="1" ht="12.75">
      <c r="A46" s="183"/>
      <c r="B46" s="168"/>
      <c r="C46" s="200"/>
      <c r="D46" s="531"/>
      <c r="E46" s="219"/>
      <c r="F46" s="249"/>
      <c r="G46" s="535">
        <v>2</v>
      </c>
      <c r="H46" s="536" t="s">
        <v>137</v>
      </c>
      <c r="I46" s="536"/>
      <c r="J46" s="537"/>
      <c r="K46" s="538" t="s">
        <v>218</v>
      </c>
      <c r="L46" s="532"/>
      <c r="M46" s="532"/>
      <c r="N46" s="532" t="s">
        <v>219</v>
      </c>
      <c r="O46" s="533"/>
      <c r="P46" s="532"/>
      <c r="Q46" s="532"/>
      <c r="R46" s="532"/>
      <c r="S46" s="533"/>
      <c r="T46" s="546"/>
      <c r="U46" s="546"/>
      <c r="V46" s="550"/>
      <c r="W46" s="125"/>
    </row>
    <row r="47" spans="1:23" s="33" customFormat="1" ht="12.75">
      <c r="A47" s="182" t="s">
        <v>203</v>
      </c>
      <c r="B47" s="167">
        <v>19</v>
      </c>
      <c r="C47" s="199">
        <v>19</v>
      </c>
      <c r="D47" s="528" t="s">
        <v>220</v>
      </c>
      <c r="E47" s="529" t="s">
        <v>160</v>
      </c>
      <c r="F47" s="529" t="s">
        <v>69</v>
      </c>
      <c r="G47" s="7"/>
      <c r="H47" s="211"/>
      <c r="I47" s="211"/>
      <c r="J47" s="220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24"/>
    </row>
    <row r="48" spans="1:23" s="33" customFormat="1" ht="12.75">
      <c r="A48" s="183"/>
      <c r="B48" s="168"/>
      <c r="C48" s="200"/>
      <c r="D48" s="531"/>
      <c r="E48" s="219"/>
      <c r="F48" s="245"/>
      <c r="G48" s="532" t="s">
        <v>220</v>
      </c>
      <c r="H48" s="532"/>
      <c r="I48" s="532"/>
      <c r="J48" s="540" t="s">
        <v>160</v>
      </c>
      <c r="K48" s="150">
        <v>1</v>
      </c>
      <c r="L48" s="536" t="s">
        <v>143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24"/>
    </row>
    <row r="49" spans="1:23" s="33" customFormat="1" ht="12.75">
      <c r="A49" s="182" t="s">
        <v>54</v>
      </c>
      <c r="B49" s="167">
        <v>20</v>
      </c>
      <c r="C49" s="199">
        <v>18</v>
      </c>
      <c r="D49" s="528" t="s">
        <v>171</v>
      </c>
      <c r="E49" s="529" t="s">
        <v>172</v>
      </c>
      <c r="F49" s="248" t="s">
        <v>65</v>
      </c>
      <c r="G49" s="534"/>
      <c r="H49" s="534"/>
      <c r="I49" s="534"/>
      <c r="J49" s="542"/>
      <c r="K49" s="543"/>
      <c r="L49" s="211"/>
      <c r="M49" s="211"/>
      <c r="N49" s="220"/>
      <c r="O49" s="541"/>
      <c r="P49" s="532"/>
      <c r="Q49" s="532"/>
      <c r="R49" s="532"/>
      <c r="S49" s="533"/>
      <c r="T49" s="532"/>
      <c r="U49" s="532"/>
      <c r="V49" s="540"/>
      <c r="W49" s="124"/>
    </row>
    <row r="50" spans="1:23" s="33" customFormat="1" ht="12.75">
      <c r="A50" s="183"/>
      <c r="B50" s="168"/>
      <c r="C50" s="200"/>
      <c r="D50" s="531"/>
      <c r="E50" s="219"/>
      <c r="F50" s="249"/>
      <c r="G50" s="544">
        <v>1</v>
      </c>
      <c r="H50" s="536" t="s">
        <v>141</v>
      </c>
      <c r="I50" s="536"/>
      <c r="J50" s="536"/>
      <c r="K50" s="545"/>
      <c r="L50" s="210"/>
      <c r="M50" s="210"/>
      <c r="N50" s="213"/>
      <c r="O50" s="538" t="s">
        <v>221</v>
      </c>
      <c r="P50" s="532"/>
      <c r="Q50" s="532"/>
      <c r="R50" s="532" t="s">
        <v>222</v>
      </c>
      <c r="S50" s="533"/>
      <c r="T50" s="532"/>
      <c r="U50" s="532"/>
      <c r="V50" s="540"/>
      <c r="W50" s="124"/>
    </row>
    <row r="51" spans="1:23" s="33" customFormat="1" ht="12.75">
      <c r="A51" s="164" t="s">
        <v>203</v>
      </c>
      <c r="B51" s="167">
        <v>21</v>
      </c>
      <c r="C51" s="199">
        <v>28</v>
      </c>
      <c r="D51" s="528" t="s">
        <v>174</v>
      </c>
      <c r="E51" s="529" t="s">
        <v>175</v>
      </c>
      <c r="F51" s="529" t="s">
        <v>69</v>
      </c>
      <c r="G51" s="7"/>
      <c r="H51" s="211"/>
      <c r="I51" s="211"/>
      <c r="J51" s="212"/>
      <c r="K51" s="545"/>
      <c r="L51" s="210"/>
      <c r="M51" s="210"/>
      <c r="N51" s="213"/>
      <c r="O51" s="539"/>
      <c r="P51" s="534"/>
      <c r="Q51" s="534"/>
      <c r="R51" s="534"/>
      <c r="S51" s="533"/>
      <c r="T51" s="532"/>
      <c r="U51" s="532"/>
      <c r="V51" s="540"/>
      <c r="W51" s="124"/>
    </row>
    <row r="52" spans="1:23" s="33" customFormat="1" ht="12.75">
      <c r="A52" s="183"/>
      <c r="B52" s="168"/>
      <c r="C52" s="200"/>
      <c r="D52" s="531"/>
      <c r="E52" s="219"/>
      <c r="F52" s="245"/>
      <c r="G52" s="532" t="s">
        <v>223</v>
      </c>
      <c r="H52" s="218"/>
      <c r="I52" s="218"/>
      <c r="J52" s="532" t="s">
        <v>128</v>
      </c>
      <c r="K52" s="533"/>
      <c r="L52" s="210"/>
      <c r="M52" s="210"/>
      <c r="N52" s="213"/>
      <c r="O52" s="149">
        <v>2</v>
      </c>
      <c r="P52" s="536" t="s">
        <v>157</v>
      </c>
      <c r="Q52" s="536"/>
      <c r="R52" s="537"/>
      <c r="S52" s="541"/>
      <c r="T52" s="532"/>
      <c r="U52" s="532"/>
      <c r="V52" s="540"/>
      <c r="W52" s="124"/>
    </row>
    <row r="53" spans="1:23" s="33" customFormat="1" ht="12.75">
      <c r="A53" s="164" t="s">
        <v>54</v>
      </c>
      <c r="B53" s="167">
        <v>22</v>
      </c>
      <c r="C53" s="199">
        <v>10</v>
      </c>
      <c r="D53" s="528" t="s">
        <v>223</v>
      </c>
      <c r="E53" s="529" t="s">
        <v>128</v>
      </c>
      <c r="F53" s="248" t="s">
        <v>90</v>
      </c>
      <c r="G53" s="219"/>
      <c r="H53" s="219"/>
      <c r="I53" s="219"/>
      <c r="J53" s="534"/>
      <c r="K53" s="533"/>
      <c r="L53" s="210"/>
      <c r="M53" s="210"/>
      <c r="N53" s="213"/>
      <c r="O53" s="59"/>
      <c r="P53" s="211"/>
      <c r="Q53" s="211"/>
      <c r="R53" s="220"/>
      <c r="S53" s="541"/>
      <c r="T53" s="532"/>
      <c r="U53" s="532"/>
      <c r="V53" s="540"/>
      <c r="W53" s="124"/>
    </row>
    <row r="54" spans="1:23" s="33" customFormat="1" ht="12.75">
      <c r="A54" s="183"/>
      <c r="B54" s="168"/>
      <c r="C54" s="200"/>
      <c r="D54" s="531"/>
      <c r="E54" s="219"/>
      <c r="F54" s="249"/>
      <c r="G54" s="535">
        <v>2</v>
      </c>
      <c r="H54" s="536" t="s">
        <v>157</v>
      </c>
      <c r="I54" s="536"/>
      <c r="J54" s="537"/>
      <c r="K54" s="538" t="s">
        <v>221</v>
      </c>
      <c r="L54" s="532"/>
      <c r="M54" s="532"/>
      <c r="N54" s="532" t="s">
        <v>222</v>
      </c>
      <c r="O54" s="543"/>
      <c r="P54" s="210"/>
      <c r="Q54" s="210"/>
      <c r="R54" s="540"/>
      <c r="S54" s="543"/>
      <c r="T54" s="532"/>
      <c r="U54" s="532"/>
      <c r="V54" s="540"/>
      <c r="W54" s="124"/>
    </row>
    <row r="55" spans="1:23" s="33" customFormat="1" ht="12.75">
      <c r="A55" s="164" t="s">
        <v>54</v>
      </c>
      <c r="B55" s="167">
        <v>23</v>
      </c>
      <c r="C55" s="199">
        <v>14</v>
      </c>
      <c r="D55" s="528" t="s">
        <v>184</v>
      </c>
      <c r="E55" s="529" t="s">
        <v>186</v>
      </c>
      <c r="F55" s="529" t="s">
        <v>69</v>
      </c>
      <c r="G55" s="7"/>
      <c r="H55" s="211"/>
      <c r="I55" s="211"/>
      <c r="J55" s="220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24"/>
    </row>
    <row r="56" spans="1:23" s="33" customFormat="1" ht="12.75">
      <c r="A56" s="183"/>
      <c r="B56" s="168"/>
      <c r="C56" s="200"/>
      <c r="D56" s="531"/>
      <c r="E56" s="219"/>
      <c r="F56" s="245"/>
      <c r="G56" s="532" t="s">
        <v>221</v>
      </c>
      <c r="H56" s="532"/>
      <c r="I56" s="532"/>
      <c r="J56" s="540" t="s">
        <v>222</v>
      </c>
      <c r="K56" s="150">
        <v>2</v>
      </c>
      <c r="L56" s="536" t="s">
        <v>143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24"/>
    </row>
    <row r="57" spans="1:23" s="33" customFormat="1" ht="12.75">
      <c r="A57" s="163" t="s">
        <v>56</v>
      </c>
      <c r="B57" s="167">
        <v>24</v>
      </c>
      <c r="C57" s="199">
        <v>3</v>
      </c>
      <c r="D57" s="528" t="s">
        <v>221</v>
      </c>
      <c r="E57" s="529" t="s">
        <v>222</v>
      </c>
      <c r="F57" s="248" t="s">
        <v>108</v>
      </c>
      <c r="G57" s="534"/>
      <c r="H57" s="534"/>
      <c r="I57" s="534"/>
      <c r="J57" s="542"/>
      <c r="K57" s="543"/>
      <c r="L57" s="211"/>
      <c r="M57" s="211"/>
      <c r="N57" s="212"/>
      <c r="O57" s="545"/>
      <c r="P57" s="532"/>
      <c r="Q57" s="532"/>
      <c r="R57" s="540"/>
      <c r="S57" s="543"/>
      <c r="T57" s="532"/>
      <c r="U57" s="532"/>
      <c r="V57" s="540"/>
      <c r="W57" s="124"/>
    </row>
    <row r="58" spans="1:23" s="33" customFormat="1" ht="12.75">
      <c r="A58" s="183"/>
      <c r="B58" s="168"/>
      <c r="C58" s="200"/>
      <c r="D58" s="531"/>
      <c r="E58" s="219"/>
      <c r="F58" s="249"/>
      <c r="G58" s="544">
        <v>2</v>
      </c>
      <c r="H58" s="536" t="s">
        <v>176</v>
      </c>
      <c r="I58" s="536"/>
      <c r="J58" s="536"/>
      <c r="K58" s="545"/>
      <c r="L58" s="210"/>
      <c r="M58" s="210"/>
      <c r="N58" s="210"/>
      <c r="O58" s="58"/>
      <c r="P58" s="532"/>
      <c r="Q58" s="532"/>
      <c r="R58" s="540"/>
      <c r="S58" s="538" t="s">
        <v>224</v>
      </c>
      <c r="T58" s="532"/>
      <c r="U58" s="532"/>
      <c r="V58" s="540"/>
      <c r="W58" s="124"/>
    </row>
    <row r="59" spans="1:23" s="33" customFormat="1" ht="12.75">
      <c r="A59" s="163" t="s">
        <v>153</v>
      </c>
      <c r="B59" s="167">
        <v>25</v>
      </c>
      <c r="C59" s="199">
        <v>6</v>
      </c>
      <c r="D59" s="528" t="s">
        <v>225</v>
      </c>
      <c r="E59" s="529" t="s">
        <v>164</v>
      </c>
      <c r="F59" s="529" t="s">
        <v>69</v>
      </c>
      <c r="G59" s="7"/>
      <c r="H59" s="211"/>
      <c r="I59" s="211"/>
      <c r="J59" s="212"/>
      <c r="K59" s="545"/>
      <c r="L59" s="210"/>
      <c r="M59" s="210"/>
      <c r="N59" s="210"/>
      <c r="O59" s="58"/>
      <c r="P59" s="532"/>
      <c r="Q59" s="532"/>
      <c r="R59" s="540"/>
      <c r="S59" s="539"/>
      <c r="T59" s="534"/>
      <c r="U59" s="534"/>
      <c r="V59" s="542"/>
      <c r="W59" s="124"/>
    </row>
    <row r="60" spans="1:23" s="33" customFormat="1" ht="12.75">
      <c r="A60" s="183"/>
      <c r="B60" s="168"/>
      <c r="C60" s="200"/>
      <c r="D60" s="531"/>
      <c r="E60" s="219"/>
      <c r="F60" s="245"/>
      <c r="G60" s="532" t="s">
        <v>225</v>
      </c>
      <c r="H60" s="218"/>
      <c r="I60" s="218"/>
      <c r="J60" s="532" t="s">
        <v>164</v>
      </c>
      <c r="K60" s="533"/>
      <c r="L60" s="210"/>
      <c r="M60" s="210"/>
      <c r="N60" s="210"/>
      <c r="O60" s="58"/>
      <c r="P60" s="532"/>
      <c r="Q60" s="532"/>
      <c r="R60" s="540"/>
      <c r="S60" s="150">
        <v>2</v>
      </c>
      <c r="T60" s="536" t="s">
        <v>226</v>
      </c>
      <c r="U60" s="536"/>
      <c r="V60" s="536"/>
      <c r="W60" s="125"/>
    </row>
    <row r="61" spans="1:23" s="33" customFormat="1" ht="12.75">
      <c r="A61" s="182" t="s">
        <v>54</v>
      </c>
      <c r="B61" s="167">
        <v>26</v>
      </c>
      <c r="C61" s="199">
        <v>12</v>
      </c>
      <c r="D61" s="528" t="s">
        <v>167</v>
      </c>
      <c r="E61" s="529" t="s">
        <v>160</v>
      </c>
      <c r="F61" s="248" t="s">
        <v>69</v>
      </c>
      <c r="G61" s="219"/>
      <c r="H61" s="219"/>
      <c r="I61" s="219"/>
      <c r="J61" s="534"/>
      <c r="K61" s="533"/>
      <c r="L61" s="210"/>
      <c r="M61" s="210"/>
      <c r="N61" s="210"/>
      <c r="O61" s="58"/>
      <c r="P61" s="532"/>
      <c r="Q61" s="532"/>
      <c r="R61" s="540"/>
      <c r="S61" s="543"/>
      <c r="T61" s="546"/>
      <c r="U61" s="546"/>
      <c r="V61" s="546"/>
      <c r="W61" s="125"/>
    </row>
    <row r="62" spans="1:23" s="33" customFormat="1" ht="12.75">
      <c r="A62" s="183"/>
      <c r="B62" s="168"/>
      <c r="C62" s="200"/>
      <c r="D62" s="531"/>
      <c r="E62" s="219"/>
      <c r="F62" s="249"/>
      <c r="G62" s="535">
        <v>1</v>
      </c>
      <c r="H62" s="536" t="s">
        <v>152</v>
      </c>
      <c r="I62" s="536"/>
      <c r="J62" s="537"/>
      <c r="K62" s="538" t="s">
        <v>225</v>
      </c>
      <c r="L62" s="532"/>
      <c r="M62" s="532"/>
      <c r="N62" s="532" t="s">
        <v>164</v>
      </c>
      <c r="O62" s="533"/>
      <c r="P62" s="532"/>
      <c r="Q62" s="532"/>
      <c r="R62" s="540"/>
      <c r="S62" s="543"/>
      <c r="T62" s="532"/>
      <c r="U62" s="532"/>
      <c r="V62" s="532"/>
      <c r="W62" s="125"/>
    </row>
    <row r="63" spans="1:23" s="33" customFormat="1" ht="12.75">
      <c r="A63" s="182" t="s">
        <v>203</v>
      </c>
      <c r="B63" s="167">
        <v>27</v>
      </c>
      <c r="C63" s="199">
        <v>31</v>
      </c>
      <c r="D63" s="528" t="s">
        <v>182</v>
      </c>
      <c r="E63" s="529" t="s">
        <v>183</v>
      </c>
      <c r="F63" s="529" t="s">
        <v>69</v>
      </c>
      <c r="G63" s="7"/>
      <c r="H63" s="211"/>
      <c r="I63" s="211"/>
      <c r="J63" s="220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5"/>
    </row>
    <row r="64" spans="1:23" s="33" customFormat="1" ht="12.75">
      <c r="A64" s="183"/>
      <c r="B64" s="168"/>
      <c r="C64" s="200"/>
      <c r="D64" s="531"/>
      <c r="E64" s="219"/>
      <c r="F64" s="245"/>
      <c r="G64" s="532" t="s">
        <v>227</v>
      </c>
      <c r="H64" s="532"/>
      <c r="I64" s="532"/>
      <c r="J64" s="540" t="s">
        <v>228</v>
      </c>
      <c r="K64" s="150">
        <v>1</v>
      </c>
      <c r="L64" s="536" t="s">
        <v>229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5"/>
    </row>
    <row r="65" spans="1:23" s="33" customFormat="1" ht="12.75">
      <c r="A65" s="164" t="s">
        <v>54</v>
      </c>
      <c r="B65" s="167">
        <v>28</v>
      </c>
      <c r="C65" s="199">
        <v>23</v>
      </c>
      <c r="D65" s="528" t="s">
        <v>227</v>
      </c>
      <c r="E65" s="529" t="s">
        <v>228</v>
      </c>
      <c r="F65" s="248" t="s">
        <v>69</v>
      </c>
      <c r="G65" s="534"/>
      <c r="H65" s="534"/>
      <c r="I65" s="534"/>
      <c r="J65" s="542"/>
      <c r="K65" s="543"/>
      <c r="L65" s="211"/>
      <c r="M65" s="211"/>
      <c r="N65" s="220"/>
      <c r="O65" s="541"/>
      <c r="P65" s="532"/>
      <c r="Q65" s="532"/>
      <c r="R65" s="540"/>
      <c r="S65" s="543"/>
      <c r="T65" s="532"/>
      <c r="U65" s="532"/>
      <c r="V65" s="532"/>
      <c r="W65" s="125"/>
    </row>
    <row r="66" spans="1:23" s="33" customFormat="1" ht="12.75">
      <c r="A66" s="183"/>
      <c r="B66" s="168"/>
      <c r="C66" s="200"/>
      <c r="D66" s="531"/>
      <c r="E66" s="219"/>
      <c r="F66" s="249"/>
      <c r="G66" s="544">
        <v>2</v>
      </c>
      <c r="H66" s="536" t="s">
        <v>230</v>
      </c>
      <c r="I66" s="536"/>
      <c r="J66" s="536"/>
      <c r="K66" s="545"/>
      <c r="L66" s="210"/>
      <c r="M66" s="210"/>
      <c r="N66" s="213"/>
      <c r="O66" s="538" t="s">
        <v>224</v>
      </c>
      <c r="P66" s="532"/>
      <c r="Q66" s="532"/>
      <c r="R66" s="532" t="s">
        <v>160</v>
      </c>
      <c r="S66" s="543"/>
      <c r="T66" s="532"/>
      <c r="U66" s="532"/>
      <c r="V66" s="532"/>
      <c r="W66" s="125"/>
    </row>
    <row r="67" spans="1:23" s="33" customFormat="1" ht="12.75">
      <c r="A67" s="164" t="s">
        <v>191</v>
      </c>
      <c r="B67" s="167">
        <v>29</v>
      </c>
      <c r="C67" s="199">
        <v>25</v>
      </c>
      <c r="D67" s="528" t="s">
        <v>134</v>
      </c>
      <c r="E67" s="529" t="s">
        <v>135</v>
      </c>
      <c r="F67" s="529" t="s">
        <v>69</v>
      </c>
      <c r="G67" s="7"/>
      <c r="H67" s="211"/>
      <c r="I67" s="211"/>
      <c r="J67" s="212"/>
      <c r="K67" s="545"/>
      <c r="L67" s="210"/>
      <c r="M67" s="210"/>
      <c r="N67" s="213"/>
      <c r="O67" s="539"/>
      <c r="P67" s="534"/>
      <c r="Q67" s="534"/>
      <c r="R67" s="534"/>
      <c r="S67" s="543"/>
      <c r="T67" s="532"/>
      <c r="U67" s="532"/>
      <c r="V67" s="532"/>
      <c r="W67" s="125"/>
    </row>
    <row r="68" spans="1:23" s="33" customFormat="1" ht="12.75">
      <c r="A68" s="183"/>
      <c r="B68" s="168"/>
      <c r="C68" s="200"/>
      <c r="D68" s="531"/>
      <c r="E68" s="219"/>
      <c r="F68" s="245"/>
      <c r="G68" s="532" t="s">
        <v>231</v>
      </c>
      <c r="H68" s="218"/>
      <c r="I68" s="218"/>
      <c r="J68" s="532" t="s">
        <v>232</v>
      </c>
      <c r="K68" s="533"/>
      <c r="L68" s="210"/>
      <c r="M68" s="210"/>
      <c r="N68" s="213"/>
      <c r="O68" s="149">
        <v>2</v>
      </c>
      <c r="P68" s="536" t="s">
        <v>143</v>
      </c>
      <c r="Q68" s="536"/>
      <c r="R68" s="536"/>
      <c r="S68" s="545"/>
      <c r="T68" s="532"/>
      <c r="U68" s="532"/>
      <c r="V68" s="532"/>
      <c r="W68" s="124"/>
    </row>
    <row r="69" spans="1:23" s="33" customFormat="1" ht="12.75">
      <c r="A69" s="164" t="s">
        <v>54</v>
      </c>
      <c r="B69" s="167">
        <v>30</v>
      </c>
      <c r="C69" s="199">
        <v>13</v>
      </c>
      <c r="D69" s="528" t="s">
        <v>231</v>
      </c>
      <c r="E69" s="529" t="s">
        <v>232</v>
      </c>
      <c r="F69" s="248" t="s">
        <v>65</v>
      </c>
      <c r="G69" s="219"/>
      <c r="H69" s="219"/>
      <c r="I69" s="219"/>
      <c r="J69" s="534"/>
      <c r="K69" s="533"/>
      <c r="L69" s="210"/>
      <c r="M69" s="210"/>
      <c r="N69" s="213"/>
      <c r="O69" s="59"/>
      <c r="P69" s="211"/>
      <c r="Q69" s="211"/>
      <c r="R69" s="212"/>
      <c r="S69" s="545"/>
      <c r="T69" s="532"/>
      <c r="U69" s="532"/>
      <c r="V69" s="532"/>
      <c r="W69" s="124"/>
    </row>
    <row r="70" spans="1:23" s="33" customFormat="1" ht="12.75">
      <c r="A70" s="183"/>
      <c r="B70" s="168"/>
      <c r="C70" s="200"/>
      <c r="D70" s="531"/>
      <c r="E70" s="219"/>
      <c r="F70" s="249"/>
      <c r="G70" s="535">
        <v>2</v>
      </c>
      <c r="H70" s="536" t="s">
        <v>137</v>
      </c>
      <c r="I70" s="536"/>
      <c r="J70" s="537"/>
      <c r="K70" s="538" t="s">
        <v>224</v>
      </c>
      <c r="L70" s="532"/>
      <c r="M70" s="540"/>
      <c r="N70" s="540" t="s">
        <v>160</v>
      </c>
      <c r="O70" s="533"/>
      <c r="P70" s="210"/>
      <c r="Q70" s="210"/>
      <c r="R70" s="210"/>
      <c r="W70" s="124"/>
    </row>
    <row r="71" spans="1:23" s="33" customFormat="1" ht="12.75">
      <c r="A71" s="164" t="s">
        <v>191</v>
      </c>
      <c r="B71" s="167">
        <v>31</v>
      </c>
      <c r="C71" s="199">
        <v>24</v>
      </c>
      <c r="D71" s="528" t="s">
        <v>123</v>
      </c>
      <c r="E71" s="529" t="s">
        <v>124</v>
      </c>
      <c r="F71" s="529" t="s">
        <v>65</v>
      </c>
      <c r="G71" s="7"/>
      <c r="H71" s="211"/>
      <c r="I71" s="211"/>
      <c r="J71" s="220"/>
      <c r="K71" s="539"/>
      <c r="L71" s="534"/>
      <c r="M71" s="542"/>
      <c r="N71" s="542"/>
      <c r="O71" s="532" t="s">
        <v>146</v>
      </c>
      <c r="P71" s="532"/>
      <c r="Q71" s="532"/>
      <c r="R71" s="532"/>
      <c r="S71" s="551" t="s">
        <v>36</v>
      </c>
      <c r="T71" s="551"/>
      <c r="U71" s="551"/>
      <c r="V71" s="551"/>
      <c r="W71" s="124"/>
    </row>
    <row r="72" spans="1:23" s="33" customFormat="1" ht="12.75">
      <c r="A72" s="183"/>
      <c r="B72" s="168"/>
      <c r="C72" s="200"/>
      <c r="D72" s="531"/>
      <c r="E72" s="219"/>
      <c r="F72" s="245"/>
      <c r="G72" s="532" t="s">
        <v>224</v>
      </c>
      <c r="H72" s="532"/>
      <c r="I72" s="532"/>
      <c r="J72" s="540" t="s">
        <v>160</v>
      </c>
      <c r="K72" s="150">
        <v>2</v>
      </c>
      <c r="L72" s="536" t="s">
        <v>157</v>
      </c>
      <c r="M72" s="536"/>
      <c r="N72" s="536"/>
      <c r="O72" s="534"/>
      <c r="P72" s="534"/>
      <c r="Q72" s="534"/>
      <c r="R72" s="534"/>
      <c r="S72" s="532" t="s">
        <v>54</v>
      </c>
      <c r="T72" s="532"/>
      <c r="U72" s="532"/>
      <c r="V72" s="532"/>
      <c r="W72" s="124"/>
    </row>
    <row r="73" spans="1:23" s="33" customFormat="1" ht="12.75">
      <c r="A73" s="163" t="s">
        <v>57</v>
      </c>
      <c r="B73" s="167">
        <v>32</v>
      </c>
      <c r="C73" s="199">
        <v>2</v>
      </c>
      <c r="D73" s="528" t="s">
        <v>224</v>
      </c>
      <c r="E73" s="529" t="s">
        <v>160</v>
      </c>
      <c r="F73" s="248" t="s">
        <v>65</v>
      </c>
      <c r="G73" s="534"/>
      <c r="H73" s="534"/>
      <c r="I73" s="534"/>
      <c r="J73" s="542"/>
      <c r="K73" s="543"/>
      <c r="L73" s="212"/>
      <c r="M73" s="212"/>
      <c r="N73" s="212"/>
      <c r="O73" s="552" t="s">
        <v>221</v>
      </c>
      <c r="P73" s="552"/>
      <c r="Q73" s="553"/>
      <c r="R73" s="554"/>
      <c r="S73" s="534"/>
      <c r="T73" s="534"/>
      <c r="U73" s="534"/>
      <c r="V73" s="534"/>
      <c r="W73" s="124"/>
    </row>
    <row r="74" spans="1:23" s="33" customFormat="1" ht="12.75">
      <c r="A74" s="183"/>
      <c r="B74" s="168"/>
      <c r="C74" s="200"/>
      <c r="D74" s="531"/>
      <c r="E74" s="219"/>
      <c r="F74" s="249"/>
      <c r="G74" s="544">
        <v>2</v>
      </c>
      <c r="H74" s="536" t="s">
        <v>157</v>
      </c>
      <c r="I74" s="536"/>
      <c r="J74" s="536"/>
      <c r="K74" s="545"/>
      <c r="L74" s="210"/>
      <c r="M74" s="210"/>
      <c r="N74" s="210"/>
      <c r="O74" s="534"/>
      <c r="P74" s="534"/>
      <c r="Q74" s="542"/>
      <c r="R74" s="555"/>
      <c r="S74" s="556"/>
      <c r="T74" s="557"/>
      <c r="U74" s="557"/>
      <c r="V74" s="557"/>
      <c r="W74" s="124"/>
    </row>
    <row r="75" spans="1:23" s="33" customFormat="1" ht="12" customHeight="1">
      <c r="A75" s="127"/>
      <c r="B75" s="125"/>
      <c r="C75" s="9"/>
      <c r="D75" s="558"/>
      <c r="E75" s="127"/>
      <c r="F75" s="7"/>
      <c r="G75" s="7"/>
      <c r="H75" s="211"/>
      <c r="I75" s="211"/>
      <c r="J75" s="212"/>
      <c r="K75" s="545"/>
      <c r="L75" s="58"/>
      <c r="M75" s="58"/>
      <c r="N75" s="60"/>
      <c r="O75" s="61"/>
      <c r="P75" s="62"/>
      <c r="Q75" s="62"/>
      <c r="R75" s="62"/>
      <c r="S75" s="62"/>
      <c r="T75" s="211"/>
      <c r="U75" s="211"/>
      <c r="V75" s="211"/>
      <c r="W75" s="124"/>
    </row>
    <row r="76" spans="4:22" ht="12" customHeight="1">
      <c r="D76" s="436"/>
      <c r="E76" s="436"/>
      <c r="F76" s="436"/>
      <c r="G76" s="351"/>
      <c r="H76" s="559"/>
      <c r="I76" s="560"/>
      <c r="J76" s="560"/>
      <c r="K76" s="561"/>
      <c r="L76" s="63"/>
      <c r="M76" s="63"/>
      <c r="N76" s="60"/>
      <c r="O76" s="61"/>
      <c r="P76" s="62"/>
      <c r="Q76" s="62"/>
      <c r="R76" s="62"/>
      <c r="S76" s="62"/>
      <c r="T76" s="62"/>
      <c r="U76" s="562"/>
      <c r="V76" s="562"/>
    </row>
    <row r="77" spans="1:23" s="53" customFormat="1" ht="12" customHeight="1">
      <c r="A77" s="64" t="s">
        <v>20</v>
      </c>
      <c r="B77" s="170" t="s">
        <v>21</v>
      </c>
      <c r="C77" s="170"/>
      <c r="D77" s="170"/>
      <c r="E77" s="170"/>
      <c r="F77" s="166" t="s">
        <v>22</v>
      </c>
      <c r="G77" s="65" t="s">
        <v>20</v>
      </c>
      <c r="H77" s="174" t="s">
        <v>37</v>
      </c>
      <c r="I77" s="174"/>
      <c r="J77" s="174"/>
      <c r="K77" s="174"/>
      <c r="L77" s="174"/>
      <c r="M77" s="174" t="s">
        <v>47</v>
      </c>
      <c r="N77" s="174"/>
      <c r="O77" s="174"/>
      <c r="P77" s="174"/>
      <c r="Q77" s="225" t="s">
        <v>24</v>
      </c>
      <c r="R77" s="226"/>
      <c r="S77" s="226"/>
      <c r="T77" s="226"/>
      <c r="U77" s="226"/>
      <c r="V77" s="226"/>
      <c r="W77" s="227"/>
    </row>
    <row r="78" spans="1:23" s="69" customFormat="1" ht="12" customHeight="1">
      <c r="A78" s="66">
        <v>1</v>
      </c>
      <c r="B78" s="173" t="s">
        <v>188</v>
      </c>
      <c r="C78" s="173"/>
      <c r="D78" s="173"/>
      <c r="E78" s="173"/>
      <c r="F78" s="67">
        <v>261</v>
      </c>
      <c r="G78" s="68"/>
      <c r="H78" s="169"/>
      <c r="I78" s="169"/>
      <c r="J78" s="169"/>
      <c r="K78" s="169"/>
      <c r="L78" s="169"/>
      <c r="M78" s="224"/>
      <c r="N78" s="224"/>
      <c r="O78" s="224"/>
      <c r="P78" s="224"/>
      <c r="Q78" s="155" t="s">
        <v>233</v>
      </c>
      <c r="R78" s="224"/>
      <c r="S78" s="224"/>
      <c r="T78" s="224"/>
      <c r="U78" s="224"/>
      <c r="V78" s="224"/>
      <c r="W78" s="156"/>
    </row>
    <row r="79" spans="1:23" s="69" customFormat="1" ht="12" customHeight="1">
      <c r="A79" s="66">
        <v>2</v>
      </c>
      <c r="B79" s="172" t="s">
        <v>224</v>
      </c>
      <c r="C79" s="172"/>
      <c r="D79" s="172"/>
      <c r="E79" s="172"/>
      <c r="F79" s="67">
        <v>223</v>
      </c>
      <c r="G79" s="563"/>
      <c r="H79" s="176"/>
      <c r="I79" s="176"/>
      <c r="J79" s="176"/>
      <c r="K79" s="176"/>
      <c r="L79" s="176"/>
      <c r="M79" s="222"/>
      <c r="N79" s="222"/>
      <c r="O79" s="222"/>
      <c r="P79" s="222"/>
      <c r="Q79" s="165" t="s">
        <v>234</v>
      </c>
      <c r="R79" s="223"/>
      <c r="S79" s="223"/>
      <c r="T79" s="223"/>
      <c r="U79" s="223"/>
      <c r="V79" s="223"/>
      <c r="W79" s="154"/>
    </row>
    <row r="80" spans="1:23" s="69" customFormat="1" ht="12" customHeight="1">
      <c r="A80" s="66">
        <v>3</v>
      </c>
      <c r="B80" s="172" t="s">
        <v>221</v>
      </c>
      <c r="C80" s="172"/>
      <c r="D80" s="172"/>
      <c r="E80" s="172"/>
      <c r="F80" s="67">
        <v>184</v>
      </c>
      <c r="G80" s="70"/>
      <c r="H80" s="176"/>
      <c r="I80" s="176"/>
      <c r="J80" s="176"/>
      <c r="K80" s="176"/>
      <c r="L80" s="176"/>
      <c r="M80" s="222"/>
      <c r="N80" s="222"/>
      <c r="O80" s="222"/>
      <c r="P80" s="222"/>
      <c r="Q80" s="225" t="s">
        <v>25</v>
      </c>
      <c r="R80" s="226"/>
      <c r="S80" s="226"/>
      <c r="T80" s="227"/>
      <c r="U80" s="225" t="s">
        <v>26</v>
      </c>
      <c r="V80" s="226"/>
      <c r="W80" s="227"/>
    </row>
    <row r="81" spans="1:23" s="69" customFormat="1" ht="12" customHeight="1">
      <c r="A81" s="66">
        <v>4</v>
      </c>
      <c r="B81" s="172" t="s">
        <v>200</v>
      </c>
      <c r="C81" s="172"/>
      <c r="D81" s="172"/>
      <c r="E81" s="172"/>
      <c r="F81" s="67">
        <v>176</v>
      </c>
      <c r="G81" s="71"/>
      <c r="H81" s="176"/>
      <c r="I81" s="176"/>
      <c r="J81" s="176"/>
      <c r="K81" s="176"/>
      <c r="L81" s="176"/>
      <c r="M81" s="222"/>
      <c r="N81" s="222"/>
      <c r="O81" s="222"/>
      <c r="P81" s="222"/>
      <c r="Q81" s="228">
        <v>43604</v>
      </c>
      <c r="R81" s="229"/>
      <c r="S81" s="229"/>
      <c r="T81" s="208"/>
      <c r="U81" s="209" t="s">
        <v>235</v>
      </c>
      <c r="V81" s="206"/>
      <c r="W81" s="207"/>
    </row>
    <row r="82" spans="1:23" s="69" customFormat="1" ht="12" customHeight="1">
      <c r="A82" s="72">
        <v>5</v>
      </c>
      <c r="B82" s="172" t="s">
        <v>210</v>
      </c>
      <c r="C82" s="172"/>
      <c r="D82" s="172"/>
      <c r="E82" s="172"/>
      <c r="F82" s="67">
        <v>164</v>
      </c>
      <c r="G82" s="71"/>
      <c r="H82" s="176"/>
      <c r="I82" s="176"/>
      <c r="J82" s="176"/>
      <c r="K82" s="176"/>
      <c r="L82" s="176"/>
      <c r="M82" s="222"/>
      <c r="N82" s="222"/>
      <c r="O82" s="222"/>
      <c r="P82" s="222"/>
      <c r="Q82" s="225" t="s">
        <v>27</v>
      </c>
      <c r="R82" s="226"/>
      <c r="S82" s="226"/>
      <c r="T82" s="226"/>
      <c r="U82" s="226"/>
      <c r="V82" s="226"/>
      <c r="W82" s="227"/>
    </row>
    <row r="83" spans="1:23" s="69" customFormat="1" ht="12" customHeight="1">
      <c r="A83" s="66">
        <v>6</v>
      </c>
      <c r="B83" s="172" t="s">
        <v>225</v>
      </c>
      <c r="C83" s="172"/>
      <c r="D83" s="172"/>
      <c r="E83" s="172"/>
      <c r="F83" s="67">
        <v>109</v>
      </c>
      <c r="G83" s="73"/>
      <c r="H83" s="176"/>
      <c r="I83" s="176"/>
      <c r="J83" s="176"/>
      <c r="K83" s="176"/>
      <c r="L83" s="176"/>
      <c r="M83" s="222"/>
      <c r="N83" s="222"/>
      <c r="O83" s="222"/>
      <c r="P83" s="222"/>
      <c r="Q83" s="231"/>
      <c r="R83" s="232"/>
      <c r="S83" s="232"/>
      <c r="T83" s="233"/>
      <c r="U83" s="237" t="s">
        <v>122</v>
      </c>
      <c r="V83" s="238"/>
      <c r="W83" s="239"/>
    </row>
    <row r="84" spans="1:23" s="69" customFormat="1" ht="12" customHeight="1">
      <c r="A84" s="72">
        <v>7</v>
      </c>
      <c r="B84" s="172" t="s">
        <v>136</v>
      </c>
      <c r="C84" s="172"/>
      <c r="D84" s="172"/>
      <c r="E84" s="172"/>
      <c r="F84" s="67">
        <v>89</v>
      </c>
      <c r="G84" s="71"/>
      <c r="H84" s="176"/>
      <c r="I84" s="176"/>
      <c r="J84" s="176"/>
      <c r="K84" s="176"/>
      <c r="L84" s="176"/>
      <c r="M84" s="222"/>
      <c r="N84" s="222"/>
      <c r="O84" s="222"/>
      <c r="P84" s="222"/>
      <c r="Q84" s="234"/>
      <c r="R84" s="235"/>
      <c r="S84" s="235"/>
      <c r="T84" s="236"/>
      <c r="U84" s="240"/>
      <c r="V84" s="241"/>
      <c r="W84" s="242"/>
    </row>
    <row r="85" spans="1:23" s="69" customFormat="1" ht="12" customHeight="1">
      <c r="A85" s="74">
        <v>8</v>
      </c>
      <c r="B85" s="175" t="s">
        <v>216</v>
      </c>
      <c r="C85" s="175"/>
      <c r="D85" s="175"/>
      <c r="E85" s="175"/>
      <c r="F85" s="147">
        <v>87</v>
      </c>
      <c r="G85" s="75"/>
      <c r="H85" s="171"/>
      <c r="I85" s="171"/>
      <c r="J85" s="171"/>
      <c r="K85" s="171"/>
      <c r="L85" s="171"/>
      <c r="M85" s="223"/>
      <c r="N85" s="223"/>
      <c r="O85" s="223"/>
      <c r="P85" s="223"/>
      <c r="Q85" s="157" t="s">
        <v>28</v>
      </c>
      <c r="R85" s="158"/>
      <c r="S85" s="158"/>
      <c r="T85" s="230"/>
      <c r="U85" s="157" t="s">
        <v>29</v>
      </c>
      <c r="V85" s="158"/>
      <c r="W85" s="230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29:V29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3:V23"/>
    <mergeCell ref="T24:V24"/>
    <mergeCell ref="T25:V25"/>
    <mergeCell ref="S26:V27"/>
    <mergeCell ref="P52:R52"/>
    <mergeCell ref="T57:V57"/>
    <mergeCell ref="P48:R48"/>
    <mergeCell ref="R50:R51"/>
    <mergeCell ref="O50:Q51"/>
    <mergeCell ref="T54:V54"/>
    <mergeCell ref="T52:V52"/>
    <mergeCell ref="T50:V50"/>
    <mergeCell ref="T48:V48"/>
    <mergeCell ref="U83:W84"/>
    <mergeCell ref="U85:W85"/>
    <mergeCell ref="T56:V56"/>
    <mergeCell ref="T67:V67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S72:V73"/>
    <mergeCell ref="O71:R72"/>
    <mergeCell ref="T75:V75"/>
    <mergeCell ref="T69:V69"/>
    <mergeCell ref="S71:V71"/>
    <mergeCell ref="T74:V74"/>
    <mergeCell ref="Q79:W79"/>
    <mergeCell ref="Q77:W77"/>
    <mergeCell ref="Q78:W78"/>
    <mergeCell ref="P60:R60"/>
    <mergeCell ref="P64:R64"/>
    <mergeCell ref="P53:R53"/>
    <mergeCell ref="T55:V55"/>
    <mergeCell ref="T62:V62"/>
    <mergeCell ref="T63:V63"/>
    <mergeCell ref="T53:V53"/>
    <mergeCell ref="P39:R39"/>
    <mergeCell ref="P47:R47"/>
    <mergeCell ref="P46:R46"/>
    <mergeCell ref="P45:R45"/>
    <mergeCell ref="P43:R43"/>
    <mergeCell ref="F19:F20"/>
    <mergeCell ref="N46:N47"/>
    <mergeCell ref="N38:N39"/>
    <mergeCell ref="L40:N40"/>
    <mergeCell ref="K46:M47"/>
    <mergeCell ref="L44:N44"/>
    <mergeCell ref="L45:N45"/>
    <mergeCell ref="G20:I21"/>
    <mergeCell ref="J24:J25"/>
    <mergeCell ref="H30:J30"/>
    <mergeCell ref="L17:N17"/>
    <mergeCell ref="L19:N19"/>
    <mergeCell ref="L18:N18"/>
    <mergeCell ref="L16:N16"/>
    <mergeCell ref="H18:J18"/>
    <mergeCell ref="L27:N27"/>
    <mergeCell ref="H34:J34"/>
    <mergeCell ref="L20:N20"/>
    <mergeCell ref="L21:N21"/>
    <mergeCell ref="N22:N23"/>
    <mergeCell ref="H27:J27"/>
    <mergeCell ref="H22:J22"/>
    <mergeCell ref="H23:J23"/>
    <mergeCell ref="H26:J26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F63:F64"/>
    <mergeCell ref="F53:F54"/>
    <mergeCell ref="F45:F46"/>
    <mergeCell ref="H54:J54"/>
    <mergeCell ref="F21:F22"/>
    <mergeCell ref="F29:F30"/>
    <mergeCell ref="F27:F28"/>
    <mergeCell ref="F25:F26"/>
    <mergeCell ref="H51:J51"/>
    <mergeCell ref="J40:J41"/>
    <mergeCell ref="J36:J37"/>
    <mergeCell ref="G36:I37"/>
    <mergeCell ref="G40:I41"/>
    <mergeCell ref="H46:J46"/>
    <mergeCell ref="G44:I45"/>
    <mergeCell ref="J48:J49"/>
    <mergeCell ref="G48:I49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D49:D50"/>
    <mergeCell ref="E45:E46"/>
    <mergeCell ref="F47:F48"/>
    <mergeCell ref="F49:F50"/>
    <mergeCell ref="E55:E56"/>
    <mergeCell ref="E59:E60"/>
    <mergeCell ref="D55:D56"/>
    <mergeCell ref="E53:E54"/>
    <mergeCell ref="B35:B36"/>
    <mergeCell ref="C35:C36"/>
    <mergeCell ref="B47:B48"/>
    <mergeCell ref="C57:C58"/>
    <mergeCell ref="C53:C54"/>
    <mergeCell ref="C37:C38"/>
    <mergeCell ref="B41:B42"/>
    <mergeCell ref="B37:B38"/>
    <mergeCell ref="B39:B40"/>
    <mergeCell ref="C39:C40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63:C64"/>
    <mergeCell ref="C61:C62"/>
    <mergeCell ref="C67:C68"/>
    <mergeCell ref="C65:C66"/>
    <mergeCell ref="A57:A58"/>
    <mergeCell ref="A59:A60"/>
    <mergeCell ref="A61:A62"/>
    <mergeCell ref="A63:A64"/>
    <mergeCell ref="D65:D66"/>
    <mergeCell ref="A73:A74"/>
    <mergeCell ref="A69:A70"/>
    <mergeCell ref="A71:A72"/>
    <mergeCell ref="A67:A68"/>
    <mergeCell ref="A65:A66"/>
    <mergeCell ref="B69:B70"/>
    <mergeCell ref="A35:A36"/>
    <mergeCell ref="A55:A56"/>
    <mergeCell ref="A37:A38"/>
    <mergeCell ref="A41:A42"/>
    <mergeCell ref="A39:A40"/>
    <mergeCell ref="A43:A44"/>
    <mergeCell ref="A47:A48"/>
    <mergeCell ref="A45:A46"/>
    <mergeCell ref="H39:J39"/>
    <mergeCell ref="F61:F62"/>
    <mergeCell ref="A53:A54"/>
    <mergeCell ref="A51:A52"/>
    <mergeCell ref="E57:E58"/>
    <mergeCell ref="B61:B62"/>
    <mergeCell ref="B51:B52"/>
    <mergeCell ref="B53:B54"/>
    <mergeCell ref="D61:D62"/>
    <mergeCell ref="F59:F60"/>
    <mergeCell ref="B43:B44"/>
    <mergeCell ref="B49:B50"/>
    <mergeCell ref="B45:B46"/>
    <mergeCell ref="E61:E62"/>
    <mergeCell ref="E47:E48"/>
    <mergeCell ref="C51:C52"/>
    <mergeCell ref="D51:D52"/>
    <mergeCell ref="D47:D48"/>
    <mergeCell ref="E43:E44"/>
    <mergeCell ref="D57:D58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F67:F68"/>
    <mergeCell ref="B65:B66"/>
    <mergeCell ref="B63:B64"/>
    <mergeCell ref="E65:E66"/>
    <mergeCell ref="F65:F66"/>
    <mergeCell ref="E63:E64"/>
    <mergeCell ref="P69:R69"/>
    <mergeCell ref="N62:N63"/>
    <mergeCell ref="P62:R62"/>
    <mergeCell ref="L66:N66"/>
    <mergeCell ref="L67:N67"/>
    <mergeCell ref="P65:R65"/>
    <mergeCell ref="P68:R68"/>
    <mergeCell ref="O66:Q67"/>
    <mergeCell ref="R66:R67"/>
    <mergeCell ref="T32:V32"/>
    <mergeCell ref="T37:V37"/>
    <mergeCell ref="P57:R57"/>
    <mergeCell ref="T34:V34"/>
    <mergeCell ref="T36:V36"/>
    <mergeCell ref="T51:V51"/>
    <mergeCell ref="T49:V49"/>
    <mergeCell ref="T38:V38"/>
    <mergeCell ref="T39:V39"/>
    <mergeCell ref="T40:V40"/>
    <mergeCell ref="T45:U45"/>
    <mergeCell ref="T33:V33"/>
    <mergeCell ref="T35:V35"/>
    <mergeCell ref="T47:V47"/>
    <mergeCell ref="T46:U46"/>
    <mergeCell ref="T43:V44"/>
    <mergeCell ref="T41:V41"/>
    <mergeCell ref="E35:E36"/>
    <mergeCell ref="F35:F36"/>
    <mergeCell ref="J32:J33"/>
    <mergeCell ref="H35:J35"/>
    <mergeCell ref="G32:I33"/>
    <mergeCell ref="F31:F32"/>
    <mergeCell ref="F33:F34"/>
    <mergeCell ref="E33:E34"/>
    <mergeCell ref="E31:E32"/>
    <mergeCell ref="E49:E50"/>
    <mergeCell ref="D37:D38"/>
    <mergeCell ref="D41:D42"/>
    <mergeCell ref="L48:N48"/>
    <mergeCell ref="F37:F38"/>
    <mergeCell ref="J44:J45"/>
    <mergeCell ref="H43:J43"/>
    <mergeCell ref="H42:J42"/>
    <mergeCell ref="F41:F42"/>
    <mergeCell ref="F43:F44"/>
    <mergeCell ref="L28:N28"/>
    <mergeCell ref="L29:N29"/>
    <mergeCell ref="B23:B24"/>
    <mergeCell ref="B25:B26"/>
    <mergeCell ref="G28:I29"/>
    <mergeCell ref="F23:F24"/>
    <mergeCell ref="E27:E28"/>
    <mergeCell ref="E29:E30"/>
    <mergeCell ref="A31:A32"/>
    <mergeCell ref="A27:A28"/>
    <mergeCell ref="G24:I25"/>
    <mergeCell ref="H31:J31"/>
    <mergeCell ref="T18:V18"/>
    <mergeCell ref="P16:R16"/>
    <mergeCell ref="O18:Q19"/>
    <mergeCell ref="T19:V19"/>
    <mergeCell ref="P17:R17"/>
    <mergeCell ref="L13:N13"/>
    <mergeCell ref="L33:N33"/>
    <mergeCell ref="L35:N35"/>
    <mergeCell ref="T66:V66"/>
    <mergeCell ref="P49:R49"/>
    <mergeCell ref="P54:R54"/>
    <mergeCell ref="P63:R63"/>
    <mergeCell ref="L57:N57"/>
    <mergeCell ref="L53:N53"/>
    <mergeCell ref="L52:N52"/>
    <mergeCell ref="D17:D18"/>
    <mergeCell ref="D25:D26"/>
    <mergeCell ref="D23:D24"/>
    <mergeCell ref="E17:E18"/>
    <mergeCell ref="E19:E20"/>
    <mergeCell ref="E23:E24"/>
    <mergeCell ref="E21:E22"/>
    <mergeCell ref="E25:E26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H55:J55"/>
    <mergeCell ref="J52:J53"/>
    <mergeCell ref="G52:I53"/>
    <mergeCell ref="D69:D70"/>
    <mergeCell ref="E69:E70"/>
    <mergeCell ref="D67:D68"/>
    <mergeCell ref="D53:D54"/>
    <mergeCell ref="H58:J58"/>
    <mergeCell ref="H62:J62"/>
    <mergeCell ref="H63:J63"/>
    <mergeCell ref="H59:J59"/>
    <mergeCell ref="G60:I61"/>
    <mergeCell ref="J60:J61"/>
    <mergeCell ref="G56:I57"/>
    <mergeCell ref="J56:J57"/>
    <mergeCell ref="L49:N49"/>
    <mergeCell ref="L65:N65"/>
    <mergeCell ref="L59:N59"/>
    <mergeCell ref="L56:N56"/>
    <mergeCell ref="L58:N58"/>
    <mergeCell ref="L50:N50"/>
    <mergeCell ref="N54:N55"/>
    <mergeCell ref="L51:N51"/>
    <mergeCell ref="K54:M55"/>
    <mergeCell ref="L61:N61"/>
    <mergeCell ref="B71:B72"/>
    <mergeCell ref="E71:E72"/>
    <mergeCell ref="C69:C70"/>
    <mergeCell ref="L60:N60"/>
    <mergeCell ref="H66:J66"/>
    <mergeCell ref="H67:J67"/>
    <mergeCell ref="G64:I65"/>
    <mergeCell ref="J64:J65"/>
    <mergeCell ref="K62:M63"/>
    <mergeCell ref="L69:N69"/>
    <mergeCell ref="L73:N73"/>
    <mergeCell ref="N70:N71"/>
    <mergeCell ref="M77:P77"/>
    <mergeCell ref="K70:M71"/>
    <mergeCell ref="P70:R70"/>
    <mergeCell ref="J68:J69"/>
    <mergeCell ref="L68:N68"/>
    <mergeCell ref="H71:J71"/>
    <mergeCell ref="L72:N72"/>
    <mergeCell ref="G68:I69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2:E82"/>
    <mergeCell ref="B77:E77"/>
    <mergeCell ref="B73:B74"/>
    <mergeCell ref="D73:D74"/>
    <mergeCell ref="C73:C74"/>
    <mergeCell ref="B80:E80"/>
    <mergeCell ref="B81:E81"/>
    <mergeCell ref="H75:J75"/>
    <mergeCell ref="H81:L81"/>
    <mergeCell ref="H80:L80"/>
    <mergeCell ref="L74:N74"/>
    <mergeCell ref="B85:E85"/>
    <mergeCell ref="H83:L83"/>
    <mergeCell ref="H84:L84"/>
    <mergeCell ref="H85:L85"/>
    <mergeCell ref="B83:E83"/>
    <mergeCell ref="B84:E84"/>
    <mergeCell ref="A6:D6"/>
    <mergeCell ref="A8:A10"/>
    <mergeCell ref="D7:T7"/>
    <mergeCell ref="A11:A12"/>
    <mergeCell ref="M9:P9"/>
    <mergeCell ref="E11:E12"/>
    <mergeCell ref="C8:C10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Q81:T81"/>
    <mergeCell ref="U81:W81"/>
    <mergeCell ref="O73:Q74"/>
    <mergeCell ref="B11:B12"/>
    <mergeCell ref="B78:E78"/>
    <mergeCell ref="B79:E79"/>
    <mergeCell ref="H74:J74"/>
    <mergeCell ref="H77:L77"/>
    <mergeCell ref="H78:L78"/>
    <mergeCell ref="H79:L79"/>
    <mergeCell ref="P20:R20"/>
    <mergeCell ref="P21:R21"/>
    <mergeCell ref="P37:R37"/>
    <mergeCell ref="O34:Q35"/>
    <mergeCell ref="P26:R26"/>
    <mergeCell ref="P24:R24"/>
    <mergeCell ref="P25:R25"/>
    <mergeCell ref="M84:P84"/>
    <mergeCell ref="M85:P85"/>
    <mergeCell ref="M78:P78"/>
    <mergeCell ref="M79:P79"/>
    <mergeCell ref="M80:P80"/>
    <mergeCell ref="M81:P81"/>
    <mergeCell ref="M82:P82"/>
    <mergeCell ref="S6:U6"/>
    <mergeCell ref="E6:F6"/>
    <mergeCell ref="G6:L6"/>
    <mergeCell ref="M83:P83"/>
    <mergeCell ref="Q82:W82"/>
    <mergeCell ref="R18:R19"/>
    <mergeCell ref="R34:R35"/>
    <mergeCell ref="Q80:T80"/>
    <mergeCell ref="U80:W80"/>
    <mergeCell ref="P55:R55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L41:N41"/>
    <mergeCell ref="L42:N42"/>
    <mergeCell ref="P42:R42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K38:M39"/>
    <mergeCell ref="L37:N37"/>
    <mergeCell ref="L34:N34"/>
    <mergeCell ref="K30:M31"/>
    <mergeCell ref="L36:N36"/>
    <mergeCell ref="K22:M23"/>
    <mergeCell ref="L26:N26"/>
    <mergeCell ref="P22:R22"/>
    <mergeCell ref="P23:R23"/>
    <mergeCell ref="L24:N24"/>
    <mergeCell ref="L25:N25"/>
    <mergeCell ref="L32:N32"/>
    <mergeCell ref="N30:N31"/>
    <mergeCell ref="P30:R30"/>
    <mergeCell ref="P29:R29"/>
    <mergeCell ref="P12:R12"/>
    <mergeCell ref="P38:R38"/>
    <mergeCell ref="P40:R40"/>
    <mergeCell ref="P32:R32"/>
    <mergeCell ref="P31:R31"/>
    <mergeCell ref="P28:R28"/>
    <mergeCell ref="P27:R27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6" stopIfTrue="1">
      <formula>COUNTIF($D$11:$D$74,$B78)=0</formula>
    </cfRule>
  </conditionalFormatting>
  <conditionalFormatting sqref="C11">
    <cfRule type="expression" priority="4" dxfId="14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2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1" stopIfTrue="1">
      <formula>#REF!=1</formula>
    </cfRule>
  </conditionalFormatting>
  <conditionalFormatting sqref="R73:R74 S71:V71 T74:V74">
    <cfRule type="expression" priority="9" dxfId="140" stopIfTrue="1">
      <formula>#REF!</formula>
    </cfRule>
  </conditionalFormatting>
  <conditionalFormatting sqref="O73:Q74 O71:R72">
    <cfRule type="expression" priority="10" dxfId="140" stopIfTrue="1">
      <formula>#REF!</formula>
    </cfRule>
    <cfRule type="expression" priority="11" dxfId="13" stopIfTrue="1">
      <formula>LEFT(O71,3)="пр."</formula>
    </cfRule>
  </conditionalFormatting>
  <conditionalFormatting sqref="S72:V73">
    <cfRule type="expression" priority="12" dxfId="140" stopIfTrue="1">
      <formula>#REF!</formula>
    </cfRule>
    <cfRule type="expression" priority="13" dxfId="13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04" t="s">
        <v>38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152"/>
      <c r="U1" s="152"/>
      <c r="V1" s="152"/>
      <c r="W1" s="152"/>
      <c r="X1" s="152"/>
      <c r="Y1" s="152"/>
    </row>
    <row r="2" spans="1:25" ht="12.75" customHeight="1">
      <c r="A2" s="405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7"/>
      <c r="T2" s="152"/>
      <c r="U2" s="152"/>
      <c r="V2" s="152"/>
      <c r="W2" s="152"/>
      <c r="X2" s="152"/>
      <c r="Y2" s="152"/>
    </row>
    <row r="3" spans="1:25" ht="26.25">
      <c r="A3" s="408" t="s">
        <v>58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10"/>
      <c r="T3" s="152"/>
      <c r="U3" s="152"/>
      <c r="V3" s="152"/>
      <c r="W3" s="152"/>
      <c r="X3" s="152"/>
      <c r="Y3" s="152"/>
    </row>
    <row r="4" spans="1:25" s="77" customFormat="1" ht="17.25" customHeight="1" hidden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2"/>
      <c r="U4" s="412"/>
      <c r="V4" s="412"/>
      <c r="W4" s="412"/>
      <c r="X4" s="412"/>
      <c r="Y4" s="412"/>
    </row>
    <row r="5" spans="1:25" s="78" customFormat="1" ht="14.25" customHeight="1" hidden="1">
      <c r="A5" s="413"/>
      <c r="B5" s="413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3"/>
      <c r="T5" s="413"/>
      <c r="U5" s="413"/>
      <c r="V5" s="413"/>
      <c r="W5" s="413"/>
      <c r="X5" s="413"/>
      <c r="Y5" s="413"/>
    </row>
    <row r="6" spans="1:25" s="78" customFormat="1" ht="11.25" customHeight="1" hidden="1">
      <c r="A6" s="413"/>
      <c r="B6" s="413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3"/>
      <c r="T6" s="413"/>
      <c r="U6" s="413"/>
      <c r="V6" s="413"/>
      <c r="W6" s="413"/>
      <c r="X6" s="413"/>
      <c r="Y6" s="413"/>
    </row>
    <row r="7" spans="1:25" s="78" customFormat="1" ht="12.75" hidden="1">
      <c r="A7" s="413"/>
      <c r="B7" s="413"/>
      <c r="C7" s="416"/>
      <c r="D7" s="416"/>
      <c r="E7" s="416"/>
      <c r="F7" s="416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413"/>
      <c r="T7" s="413"/>
      <c r="U7" s="413"/>
      <c r="V7" s="413"/>
      <c r="W7" s="413"/>
      <c r="X7" s="413"/>
      <c r="Y7" s="413"/>
    </row>
    <row r="8" spans="1:25" s="78" customFormat="1" ht="11.25" customHeight="1">
      <c r="A8" s="413"/>
      <c r="B8" s="413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3"/>
      <c r="T8" s="413"/>
      <c r="U8" s="413"/>
      <c r="V8" s="413"/>
      <c r="W8" s="413"/>
      <c r="X8" s="413"/>
      <c r="Y8" s="413"/>
    </row>
    <row r="9" spans="1:25" s="79" customFormat="1" ht="12.75">
      <c r="A9" s="418" t="s">
        <v>2</v>
      </c>
      <c r="B9" s="419"/>
      <c r="C9" s="419"/>
      <c r="D9" s="420"/>
      <c r="E9" s="418" t="s">
        <v>3</v>
      </c>
      <c r="F9" s="419"/>
      <c r="G9" s="420"/>
      <c r="H9" s="418" t="s">
        <v>4</v>
      </c>
      <c r="I9" s="419"/>
      <c r="J9" s="420"/>
      <c r="K9" s="418" t="s">
        <v>5</v>
      </c>
      <c r="L9" s="419"/>
      <c r="M9" s="419"/>
      <c r="N9" s="419"/>
      <c r="O9" s="420"/>
      <c r="P9" s="418" t="s">
        <v>6</v>
      </c>
      <c r="Q9" s="420"/>
      <c r="R9" s="418" t="s">
        <v>7</v>
      </c>
      <c r="S9" s="420"/>
      <c r="T9" s="299"/>
      <c r="U9" s="299"/>
      <c r="V9" s="299"/>
      <c r="W9" s="299"/>
      <c r="X9" s="299"/>
      <c r="Y9" s="299"/>
    </row>
    <row r="10" spans="1:25" s="80" customFormat="1" ht="13.5" customHeight="1">
      <c r="A10" s="421" t="s">
        <v>59</v>
      </c>
      <c r="B10" s="422"/>
      <c r="C10" s="422"/>
      <c r="D10" s="423"/>
      <c r="E10" s="424" t="s">
        <v>60</v>
      </c>
      <c r="F10" s="425"/>
      <c r="G10" s="426"/>
      <c r="H10" s="421" t="s">
        <v>51</v>
      </c>
      <c r="I10" s="422"/>
      <c r="J10" s="423"/>
      <c r="K10" s="427" t="s">
        <v>61</v>
      </c>
      <c r="L10" s="428"/>
      <c r="M10" s="428"/>
      <c r="N10" s="428"/>
      <c r="O10" s="429"/>
      <c r="P10" s="427" t="s">
        <v>52</v>
      </c>
      <c r="Q10" s="429"/>
      <c r="R10" s="427" t="s">
        <v>50</v>
      </c>
      <c r="S10" s="429"/>
      <c r="T10" s="139"/>
      <c r="U10" s="139"/>
      <c r="V10" s="139"/>
      <c r="W10" s="139"/>
      <c r="X10" s="430"/>
      <c r="Y10" s="139"/>
    </row>
    <row r="11" spans="1:25" s="77" customFormat="1" ht="11.25" customHeight="1" hidden="1">
      <c r="A11" s="412"/>
      <c r="B11" s="412"/>
      <c r="C11" s="299"/>
      <c r="D11" s="299"/>
      <c r="E11" s="299"/>
      <c r="F11" s="299"/>
      <c r="G11" s="412"/>
      <c r="H11" s="412"/>
      <c r="I11" s="412"/>
      <c r="J11" s="431"/>
      <c r="K11" s="431"/>
      <c r="L11" s="412"/>
      <c r="M11" s="412"/>
      <c r="N11" s="412"/>
      <c r="O11" s="412"/>
      <c r="P11" s="431"/>
      <c r="Q11" s="412"/>
      <c r="R11" s="432"/>
      <c r="S11" s="412"/>
      <c r="T11" s="412"/>
      <c r="U11" s="412"/>
      <c r="V11" s="412"/>
      <c r="W11" s="412"/>
      <c r="X11" s="412"/>
      <c r="Y11" s="412"/>
    </row>
    <row r="12" spans="1:25" s="81" customFormat="1" ht="25.5" customHeight="1">
      <c r="A12" s="433"/>
      <c r="B12" s="152"/>
      <c r="C12" s="434"/>
      <c r="D12" s="434"/>
      <c r="E12" s="435"/>
      <c r="F12" s="436"/>
      <c r="G12" s="436"/>
      <c r="H12" s="437"/>
      <c r="I12" s="433"/>
      <c r="J12" s="433"/>
      <c r="K12" s="438"/>
      <c r="L12" s="436"/>
      <c r="M12" s="436"/>
      <c r="N12" s="320"/>
      <c r="O12" s="433"/>
      <c r="P12" s="433"/>
      <c r="Q12" s="436"/>
      <c r="R12" s="436"/>
      <c r="S12" s="433"/>
      <c r="T12" s="433"/>
      <c r="U12" s="433"/>
      <c r="V12" s="433"/>
      <c r="W12" s="433"/>
      <c r="X12" s="433"/>
      <c r="Y12" s="433"/>
    </row>
    <row r="13" spans="1:25" s="82" customFormat="1" ht="21" customHeight="1">
      <c r="A13" s="123"/>
      <c r="B13" s="123"/>
      <c r="C13" s="439" t="s">
        <v>39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152"/>
      <c r="B14" s="152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152"/>
      <c r="T14" s="152"/>
      <c r="U14" s="152"/>
      <c r="V14" s="152"/>
      <c r="W14" s="152"/>
      <c r="X14" s="152"/>
      <c r="Y14" s="152"/>
    </row>
    <row r="15" spans="1:25" s="128" customFormat="1" ht="21" customHeight="1">
      <c r="A15" s="440"/>
      <c r="B15" s="159"/>
      <c r="C15" s="252" t="s">
        <v>167</v>
      </c>
      <c r="D15" s="250" t="s">
        <v>160</v>
      </c>
      <c r="E15" s="9"/>
      <c r="F15" s="9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159"/>
      <c r="T15" s="159"/>
      <c r="U15" s="159"/>
      <c r="V15" s="159"/>
      <c r="W15" s="159"/>
      <c r="X15" s="159"/>
      <c r="Y15" s="159"/>
    </row>
    <row r="16" spans="1:25" s="129" customFormat="1" ht="21" customHeight="1">
      <c r="A16" s="440"/>
      <c r="B16" s="442"/>
      <c r="C16" s="247"/>
      <c r="D16" s="251"/>
      <c r="E16" s="250" t="s">
        <v>167</v>
      </c>
      <c r="F16" s="250"/>
      <c r="G16" s="250"/>
      <c r="H16" s="9"/>
      <c r="I16" s="9"/>
      <c r="J16" s="443"/>
      <c r="K16" s="443"/>
      <c r="L16" s="444"/>
      <c r="M16" s="444"/>
      <c r="N16" s="444"/>
      <c r="O16" s="443"/>
      <c r="P16" s="443"/>
      <c r="Q16" s="443"/>
      <c r="R16" s="445"/>
      <c r="S16" s="442"/>
      <c r="T16" s="442"/>
      <c r="U16" s="442"/>
      <c r="V16" s="442"/>
      <c r="W16" s="442"/>
      <c r="X16" s="442"/>
      <c r="Y16" s="442"/>
    </row>
    <row r="17" spans="1:25" s="129" customFormat="1" ht="21" customHeight="1">
      <c r="A17" s="440"/>
      <c r="B17" s="442"/>
      <c r="C17" s="246" t="s">
        <v>126</v>
      </c>
      <c r="D17" s="446" t="s">
        <v>54</v>
      </c>
      <c r="E17" s="251"/>
      <c r="F17" s="251"/>
      <c r="G17" s="251"/>
      <c r="H17" s="9"/>
      <c r="I17" s="9"/>
      <c r="J17" s="443"/>
      <c r="K17" s="443"/>
      <c r="L17" s="444"/>
      <c r="M17" s="444"/>
      <c r="N17" s="444"/>
      <c r="O17" s="444"/>
      <c r="P17" s="444"/>
      <c r="Q17" s="443"/>
      <c r="R17" s="445"/>
      <c r="S17" s="442"/>
      <c r="T17" s="442"/>
      <c r="U17" s="442"/>
      <c r="V17" s="442"/>
      <c r="W17" s="442"/>
      <c r="X17" s="442"/>
      <c r="Y17" s="442"/>
    </row>
    <row r="18" spans="1:25" s="129" customFormat="1" ht="21" customHeight="1">
      <c r="A18" s="440"/>
      <c r="B18" s="442"/>
      <c r="C18" s="247"/>
      <c r="D18" s="261"/>
      <c r="E18" s="447">
        <v>1</v>
      </c>
      <c r="F18" s="448"/>
      <c r="G18" s="448"/>
      <c r="H18" s="253" t="s">
        <v>168</v>
      </c>
      <c r="I18" s="250"/>
      <c r="J18" s="250"/>
      <c r="K18" s="449"/>
      <c r="L18" s="444"/>
      <c r="M18" s="444"/>
      <c r="N18" s="444"/>
      <c r="O18" s="444"/>
      <c r="P18" s="444"/>
      <c r="Q18" s="443"/>
      <c r="R18" s="445"/>
      <c r="S18" s="442"/>
      <c r="T18" s="442"/>
      <c r="U18" s="442"/>
      <c r="V18" s="442"/>
      <c r="W18" s="442"/>
      <c r="X18" s="442"/>
      <c r="Y18" s="442"/>
    </row>
    <row r="19" spans="1:25" s="129" customFormat="1" ht="21" customHeight="1">
      <c r="A19" s="440"/>
      <c r="B19" s="442"/>
      <c r="C19" s="246" t="s">
        <v>126</v>
      </c>
      <c r="D19" s="250" t="s">
        <v>54</v>
      </c>
      <c r="E19" s="21"/>
      <c r="F19" s="450"/>
      <c r="G19" s="450"/>
      <c r="H19" s="254"/>
      <c r="I19" s="251"/>
      <c r="J19" s="251"/>
      <c r="K19" s="449"/>
      <c r="L19" s="443"/>
      <c r="M19" s="444"/>
      <c r="N19" s="444"/>
      <c r="O19" s="443"/>
      <c r="P19" s="451"/>
      <c r="Q19" s="452"/>
      <c r="R19" s="445"/>
      <c r="S19" s="442"/>
      <c r="T19" s="442"/>
      <c r="U19" s="442"/>
      <c r="V19" s="442"/>
      <c r="W19" s="442"/>
      <c r="X19" s="442"/>
      <c r="Y19" s="442"/>
    </row>
    <row r="20" spans="1:25" s="129" customFormat="1" ht="21" customHeight="1">
      <c r="A20" s="440"/>
      <c r="B20" s="442"/>
      <c r="C20" s="247"/>
      <c r="D20" s="251"/>
      <c r="E20" s="250" t="s">
        <v>168</v>
      </c>
      <c r="F20" s="250"/>
      <c r="G20" s="250"/>
      <c r="H20" s="149">
        <v>2</v>
      </c>
      <c r="I20" s="448" t="s">
        <v>157</v>
      </c>
      <c r="J20" s="453"/>
      <c r="K20" s="17"/>
      <c r="L20" s="443"/>
      <c r="M20" s="444"/>
      <c r="N20" s="444"/>
      <c r="O20" s="443"/>
      <c r="P20" s="451"/>
      <c r="Q20" s="452"/>
      <c r="R20" s="445"/>
      <c r="S20" s="442"/>
      <c r="T20" s="442"/>
      <c r="U20" s="442"/>
      <c r="V20" s="442"/>
      <c r="W20" s="442"/>
      <c r="X20" s="442"/>
      <c r="Y20" s="442"/>
    </row>
    <row r="21" spans="1:25" s="129" customFormat="1" ht="21" customHeight="1">
      <c r="A21" s="440"/>
      <c r="B21" s="442"/>
      <c r="C21" s="246" t="s">
        <v>168</v>
      </c>
      <c r="D21" s="446" t="s">
        <v>169</v>
      </c>
      <c r="E21" s="251"/>
      <c r="F21" s="251"/>
      <c r="G21" s="251"/>
      <c r="H21" s="17"/>
      <c r="I21" s="450"/>
      <c r="J21" s="454"/>
      <c r="K21" s="17"/>
      <c r="L21" s="444"/>
      <c r="M21" s="444"/>
      <c r="N21" s="444"/>
      <c r="O21" s="443"/>
      <c r="P21" s="451"/>
      <c r="Q21" s="452"/>
      <c r="R21" s="445"/>
      <c r="S21" s="442"/>
      <c r="T21" s="442"/>
      <c r="U21" s="442"/>
      <c r="V21" s="442"/>
      <c r="W21" s="442"/>
      <c r="X21" s="442"/>
      <c r="Y21" s="442"/>
    </row>
    <row r="22" spans="1:25" s="129" customFormat="1" ht="21" customHeight="1">
      <c r="A22" s="440"/>
      <c r="B22" s="442"/>
      <c r="C22" s="247"/>
      <c r="D22" s="261"/>
      <c r="E22" s="447">
        <v>2</v>
      </c>
      <c r="F22" s="448"/>
      <c r="G22" s="448"/>
      <c r="H22" s="449"/>
      <c r="I22" s="449"/>
      <c r="J22" s="444"/>
      <c r="K22" s="253" t="s">
        <v>170</v>
      </c>
      <c r="L22" s="250"/>
      <c r="M22" s="250"/>
      <c r="N22" s="455"/>
      <c r="O22" s="443"/>
      <c r="P22" s="451"/>
      <c r="Q22" s="452"/>
      <c r="R22" s="445"/>
      <c r="S22" s="442"/>
      <c r="T22" s="442"/>
      <c r="U22" s="442"/>
      <c r="V22" s="442"/>
      <c r="W22" s="442"/>
      <c r="X22" s="442"/>
      <c r="Y22" s="442"/>
    </row>
    <row r="23" spans="1:25" s="129" customFormat="1" ht="21" customHeight="1">
      <c r="A23" s="440"/>
      <c r="B23" s="442"/>
      <c r="C23" s="246" t="s">
        <v>171</v>
      </c>
      <c r="D23" s="250" t="s">
        <v>172</v>
      </c>
      <c r="E23" s="21"/>
      <c r="F23" s="450"/>
      <c r="G23" s="450"/>
      <c r="H23" s="449"/>
      <c r="I23" s="449"/>
      <c r="J23" s="443"/>
      <c r="K23" s="254"/>
      <c r="L23" s="251"/>
      <c r="M23" s="251"/>
      <c r="N23" s="455"/>
      <c r="O23" s="443"/>
      <c r="P23" s="451"/>
      <c r="Q23" s="443"/>
      <c r="R23" s="445"/>
      <c r="S23" s="442"/>
      <c r="T23" s="442"/>
      <c r="U23" s="442"/>
      <c r="V23" s="442"/>
      <c r="W23" s="442"/>
      <c r="X23" s="442"/>
      <c r="Y23" s="442"/>
    </row>
    <row r="24" spans="1:25" s="129" customFormat="1" ht="21" customHeight="1">
      <c r="A24" s="440"/>
      <c r="B24" s="442"/>
      <c r="C24" s="247"/>
      <c r="D24" s="251"/>
      <c r="E24" s="250" t="s">
        <v>171</v>
      </c>
      <c r="F24" s="250"/>
      <c r="G24" s="250"/>
      <c r="H24" s="9"/>
      <c r="I24" s="9"/>
      <c r="J24" s="443"/>
      <c r="K24" s="456">
        <v>2</v>
      </c>
      <c r="L24" s="457" t="s">
        <v>173</v>
      </c>
      <c r="M24" s="457"/>
      <c r="N24" s="458"/>
      <c r="O24" s="443"/>
      <c r="P24" s="451"/>
      <c r="Q24" s="444"/>
      <c r="R24" s="445"/>
      <c r="S24" s="442"/>
      <c r="T24" s="442"/>
      <c r="U24" s="442"/>
      <c r="V24" s="442"/>
      <c r="W24" s="442"/>
      <c r="X24" s="442"/>
      <c r="Y24" s="442"/>
    </row>
    <row r="25" spans="1:25" s="129" customFormat="1" ht="21" customHeight="1">
      <c r="A25" s="440"/>
      <c r="B25" s="442"/>
      <c r="C25" s="246" t="s">
        <v>126</v>
      </c>
      <c r="D25" s="446" t="s">
        <v>54</v>
      </c>
      <c r="E25" s="251"/>
      <c r="F25" s="251"/>
      <c r="G25" s="251"/>
      <c r="H25" s="9"/>
      <c r="I25" s="9"/>
      <c r="J25" s="444"/>
      <c r="K25" s="459"/>
      <c r="L25" s="460"/>
      <c r="M25" s="460"/>
      <c r="N25" s="458"/>
      <c r="O25" s="443"/>
      <c r="P25" s="451"/>
      <c r="Q25" s="444"/>
      <c r="R25" s="445"/>
      <c r="S25" s="442"/>
      <c r="T25" s="442"/>
      <c r="U25" s="442"/>
      <c r="V25" s="442"/>
      <c r="W25" s="442"/>
      <c r="X25" s="442"/>
      <c r="Y25" s="442"/>
    </row>
    <row r="26" spans="1:25" s="129" customFormat="1" ht="21" customHeight="1">
      <c r="A26" s="440"/>
      <c r="B26" s="442"/>
      <c r="C26" s="247"/>
      <c r="D26" s="261"/>
      <c r="E26" s="447">
        <v>1</v>
      </c>
      <c r="F26" s="448"/>
      <c r="G26" s="448"/>
      <c r="H26" s="253" t="s">
        <v>170</v>
      </c>
      <c r="I26" s="250"/>
      <c r="J26" s="250"/>
      <c r="K26" s="461"/>
      <c r="L26" s="443"/>
      <c r="M26" s="444"/>
      <c r="N26" s="459"/>
      <c r="O26" s="443"/>
      <c r="P26" s="451"/>
      <c r="Q26" s="444"/>
      <c r="R26" s="462"/>
      <c r="S26" s="442"/>
      <c r="T26" s="442"/>
      <c r="U26" s="442"/>
      <c r="V26" s="442"/>
      <c r="W26" s="442"/>
      <c r="X26" s="442"/>
      <c r="Y26" s="442"/>
    </row>
    <row r="27" spans="1:25" s="129" customFormat="1" ht="21" customHeight="1">
      <c r="A27" s="440"/>
      <c r="B27" s="442"/>
      <c r="C27" s="246" t="s">
        <v>174</v>
      </c>
      <c r="D27" s="250" t="s">
        <v>175</v>
      </c>
      <c r="E27" s="21"/>
      <c r="F27" s="450"/>
      <c r="G27" s="450"/>
      <c r="H27" s="254"/>
      <c r="I27" s="251"/>
      <c r="J27" s="251"/>
      <c r="K27" s="461"/>
      <c r="L27" s="443"/>
      <c r="M27" s="444"/>
      <c r="N27" s="459"/>
      <c r="O27" s="443"/>
      <c r="P27" s="451"/>
      <c r="Q27" s="444"/>
      <c r="R27" s="463"/>
      <c r="S27" s="442"/>
      <c r="T27" s="442"/>
      <c r="U27" s="442"/>
      <c r="V27" s="442"/>
      <c r="W27" s="442"/>
      <c r="X27" s="442"/>
      <c r="Y27" s="442"/>
    </row>
    <row r="28" spans="1:25" s="129" customFormat="1" ht="21" customHeight="1">
      <c r="A28" s="440"/>
      <c r="B28" s="442"/>
      <c r="C28" s="247"/>
      <c r="D28" s="251"/>
      <c r="E28" s="250" t="s">
        <v>170</v>
      </c>
      <c r="F28" s="250"/>
      <c r="G28" s="250"/>
      <c r="H28" s="149">
        <v>2</v>
      </c>
      <c r="I28" s="448" t="s">
        <v>137</v>
      </c>
      <c r="J28" s="448"/>
      <c r="K28" s="9"/>
      <c r="L28" s="443"/>
      <c r="M28" s="444"/>
      <c r="N28" s="459"/>
      <c r="O28" s="443"/>
      <c r="P28" s="451"/>
      <c r="Q28" s="444"/>
      <c r="R28" s="463"/>
      <c r="S28" s="442"/>
      <c r="T28" s="442"/>
      <c r="U28" s="442"/>
      <c r="V28" s="442"/>
      <c r="W28" s="442"/>
      <c r="X28" s="442"/>
      <c r="Y28" s="442"/>
    </row>
    <row r="29" spans="1:25" s="129" customFormat="1" ht="21" customHeight="1">
      <c r="A29" s="440"/>
      <c r="B29" s="442"/>
      <c r="C29" s="246" t="s">
        <v>170</v>
      </c>
      <c r="D29" s="446" t="s">
        <v>172</v>
      </c>
      <c r="E29" s="251"/>
      <c r="F29" s="251"/>
      <c r="G29" s="251"/>
      <c r="H29" s="17"/>
      <c r="I29" s="450"/>
      <c r="J29" s="450"/>
      <c r="K29" s="9"/>
      <c r="L29" s="443"/>
      <c r="M29" s="444"/>
      <c r="N29" s="459"/>
      <c r="O29" s="443"/>
      <c r="P29" s="451"/>
      <c r="Q29" s="444"/>
      <c r="R29" s="451"/>
      <c r="S29" s="442"/>
      <c r="T29" s="442"/>
      <c r="U29" s="442"/>
      <c r="V29" s="442"/>
      <c r="W29" s="442"/>
      <c r="X29" s="442"/>
      <c r="Y29" s="442"/>
    </row>
    <row r="30" spans="1:25" s="129" customFormat="1" ht="21" customHeight="1">
      <c r="A30" s="440"/>
      <c r="B30" s="442"/>
      <c r="C30" s="247"/>
      <c r="D30" s="261"/>
      <c r="E30" s="447">
        <v>2</v>
      </c>
      <c r="F30" s="448" t="s">
        <v>176</v>
      </c>
      <c r="G30" s="448"/>
      <c r="H30" s="449"/>
      <c r="I30" s="449"/>
      <c r="J30" s="444"/>
      <c r="K30" s="444"/>
      <c r="L30" s="443"/>
      <c r="M30" s="443"/>
      <c r="N30" s="253"/>
      <c r="O30" s="250"/>
      <c r="P30" s="250"/>
      <c r="Q30" s="452"/>
      <c r="R30" s="451"/>
      <c r="S30" s="442"/>
      <c r="T30" s="442"/>
      <c r="U30" s="442"/>
      <c r="V30" s="442"/>
      <c r="W30" s="442"/>
      <c r="X30" s="442"/>
      <c r="Y30" s="442"/>
    </row>
    <row r="31" spans="1:25" s="129" customFormat="1" ht="21" customHeight="1">
      <c r="A31" s="440"/>
      <c r="B31" s="442"/>
      <c r="C31" s="246" t="s">
        <v>134</v>
      </c>
      <c r="D31" s="250" t="s">
        <v>135</v>
      </c>
      <c r="E31" s="21"/>
      <c r="F31" s="450"/>
      <c r="G31" s="450"/>
      <c r="H31" s="449"/>
      <c r="I31" s="449"/>
      <c r="J31" s="443"/>
      <c r="K31" s="443"/>
      <c r="L31" s="443"/>
      <c r="M31" s="443"/>
      <c r="N31" s="254"/>
      <c r="O31" s="251"/>
      <c r="P31" s="251"/>
      <c r="Q31" s="464"/>
      <c r="R31" s="451"/>
      <c r="S31" s="442"/>
      <c r="T31" s="442"/>
      <c r="U31" s="442"/>
      <c r="V31" s="442"/>
      <c r="W31" s="442"/>
      <c r="X31" s="442"/>
      <c r="Y31" s="442"/>
    </row>
    <row r="32" spans="1:25" s="129" customFormat="1" ht="21" customHeight="1">
      <c r="A32" s="440"/>
      <c r="B32" s="442"/>
      <c r="C32" s="247"/>
      <c r="D32" s="251"/>
      <c r="E32" s="250" t="s">
        <v>134</v>
      </c>
      <c r="F32" s="250"/>
      <c r="G32" s="250"/>
      <c r="H32" s="9"/>
      <c r="I32" s="9"/>
      <c r="J32" s="443"/>
      <c r="K32" s="443"/>
      <c r="L32" s="443"/>
      <c r="M32" s="443"/>
      <c r="N32" s="456"/>
      <c r="O32" s="465"/>
      <c r="P32" s="465"/>
      <c r="Q32" s="464"/>
      <c r="R32" s="451"/>
      <c r="S32" s="442"/>
      <c r="T32" s="442"/>
      <c r="U32" s="442"/>
      <c r="V32" s="442"/>
      <c r="W32" s="442"/>
      <c r="X32" s="442"/>
      <c r="Y32" s="442"/>
    </row>
    <row r="33" spans="1:25" s="129" customFormat="1" ht="21" customHeight="1">
      <c r="A33" s="440"/>
      <c r="B33" s="442"/>
      <c r="C33" s="246" t="s">
        <v>177</v>
      </c>
      <c r="D33" s="446" t="s">
        <v>178</v>
      </c>
      <c r="E33" s="251"/>
      <c r="F33" s="251"/>
      <c r="G33" s="251"/>
      <c r="H33" s="9"/>
      <c r="I33" s="9"/>
      <c r="J33" s="444"/>
      <c r="K33" s="444"/>
      <c r="L33" s="443"/>
      <c r="M33" s="443"/>
      <c r="N33" s="466"/>
      <c r="O33" s="467"/>
      <c r="P33" s="467"/>
      <c r="Q33" s="444"/>
      <c r="R33" s="451"/>
      <c r="S33" s="442"/>
      <c r="T33" s="442"/>
      <c r="U33" s="442"/>
      <c r="V33" s="442"/>
      <c r="W33" s="442"/>
      <c r="X33" s="442"/>
      <c r="Y33" s="442"/>
    </row>
    <row r="34" spans="1:25" s="129" customFormat="1" ht="21" customHeight="1">
      <c r="A34" s="440"/>
      <c r="B34" s="442"/>
      <c r="C34" s="247"/>
      <c r="D34" s="261"/>
      <c r="E34" s="447">
        <v>1</v>
      </c>
      <c r="F34" s="448" t="s">
        <v>161</v>
      </c>
      <c r="G34" s="448"/>
      <c r="H34" s="253" t="s">
        <v>134</v>
      </c>
      <c r="I34" s="250"/>
      <c r="J34" s="250"/>
      <c r="K34" s="449"/>
      <c r="L34" s="443"/>
      <c r="M34" s="444"/>
      <c r="N34" s="459"/>
      <c r="O34" s="443"/>
      <c r="P34" s="451"/>
      <c r="Q34" s="444"/>
      <c r="R34" s="451"/>
      <c r="S34" s="442"/>
      <c r="T34" s="442"/>
      <c r="U34" s="442"/>
      <c r="V34" s="442"/>
      <c r="W34" s="442"/>
      <c r="X34" s="442"/>
      <c r="Y34" s="442"/>
    </row>
    <row r="35" spans="1:25" s="129" customFormat="1" ht="21" customHeight="1">
      <c r="A35" s="440"/>
      <c r="B35" s="442"/>
      <c r="C35" s="246" t="s">
        <v>126</v>
      </c>
      <c r="D35" s="250" t="s">
        <v>54</v>
      </c>
      <c r="E35" s="21"/>
      <c r="F35" s="450"/>
      <c r="G35" s="450"/>
      <c r="H35" s="254"/>
      <c r="I35" s="251"/>
      <c r="J35" s="251"/>
      <c r="K35" s="449"/>
      <c r="L35" s="443"/>
      <c r="M35" s="444"/>
      <c r="N35" s="459"/>
      <c r="O35" s="443"/>
      <c r="P35" s="451"/>
      <c r="Q35" s="444"/>
      <c r="R35" s="451"/>
      <c r="S35" s="442"/>
      <c r="T35" s="442"/>
      <c r="U35" s="442"/>
      <c r="V35" s="442"/>
      <c r="W35" s="442"/>
      <c r="X35" s="442"/>
      <c r="Y35" s="442"/>
    </row>
    <row r="36" spans="1:25" s="129" customFormat="1" ht="21" customHeight="1">
      <c r="A36" s="440"/>
      <c r="B36" s="442"/>
      <c r="C36" s="247"/>
      <c r="D36" s="251"/>
      <c r="E36" s="250" t="s">
        <v>179</v>
      </c>
      <c r="F36" s="250"/>
      <c r="G36" s="250"/>
      <c r="H36" s="149">
        <v>1</v>
      </c>
      <c r="I36" s="448" t="s">
        <v>180</v>
      </c>
      <c r="J36" s="453"/>
      <c r="K36" s="17"/>
      <c r="L36" s="443"/>
      <c r="M36" s="444"/>
      <c r="N36" s="459"/>
      <c r="O36" s="443"/>
      <c r="P36" s="451"/>
      <c r="Q36" s="444"/>
      <c r="R36" s="451"/>
      <c r="S36" s="442"/>
      <c r="T36" s="442"/>
      <c r="U36" s="442"/>
      <c r="V36" s="442"/>
      <c r="W36" s="442"/>
      <c r="X36" s="442"/>
      <c r="Y36" s="442"/>
    </row>
    <row r="37" spans="1:25" s="129" customFormat="1" ht="21" customHeight="1">
      <c r="A37" s="440"/>
      <c r="B37" s="442"/>
      <c r="C37" s="246" t="s">
        <v>179</v>
      </c>
      <c r="D37" s="446" t="s">
        <v>181</v>
      </c>
      <c r="E37" s="251"/>
      <c r="F37" s="251"/>
      <c r="G37" s="251"/>
      <c r="H37" s="17"/>
      <c r="I37" s="450"/>
      <c r="J37" s="454"/>
      <c r="K37" s="17"/>
      <c r="L37" s="444"/>
      <c r="M37" s="444"/>
      <c r="N37" s="459"/>
      <c r="O37" s="443"/>
      <c r="P37" s="451"/>
      <c r="Q37" s="444"/>
      <c r="R37" s="451"/>
      <c r="S37" s="442"/>
      <c r="T37" s="442"/>
      <c r="U37" s="442"/>
      <c r="V37" s="442"/>
      <c r="W37" s="442"/>
      <c r="X37" s="442"/>
      <c r="Y37" s="442"/>
    </row>
    <row r="38" spans="1:25" s="129" customFormat="1" ht="21" customHeight="1">
      <c r="A38" s="440"/>
      <c r="B38" s="442"/>
      <c r="C38" s="247"/>
      <c r="D38" s="261"/>
      <c r="E38" s="447">
        <v>2</v>
      </c>
      <c r="F38" s="448"/>
      <c r="G38" s="448"/>
      <c r="H38" s="449"/>
      <c r="I38" s="449"/>
      <c r="J38" s="444"/>
      <c r="K38" s="253" t="s">
        <v>134</v>
      </c>
      <c r="L38" s="250"/>
      <c r="M38" s="250"/>
      <c r="N38" s="468"/>
      <c r="O38" s="443"/>
      <c r="P38" s="451"/>
      <c r="Q38" s="444"/>
      <c r="R38" s="451"/>
      <c r="S38" s="442"/>
      <c r="T38" s="442"/>
      <c r="U38" s="442"/>
      <c r="V38" s="442"/>
      <c r="W38" s="442"/>
      <c r="X38" s="442"/>
      <c r="Y38" s="442"/>
    </row>
    <row r="39" spans="1:30" s="129" customFormat="1" ht="21" customHeight="1">
      <c r="A39" s="440"/>
      <c r="B39" s="442"/>
      <c r="C39" s="246" t="s">
        <v>182</v>
      </c>
      <c r="D39" s="250" t="s">
        <v>183</v>
      </c>
      <c r="E39" s="21"/>
      <c r="F39" s="450"/>
      <c r="G39" s="450"/>
      <c r="H39" s="449"/>
      <c r="I39" s="449"/>
      <c r="J39" s="443"/>
      <c r="K39" s="254"/>
      <c r="L39" s="251"/>
      <c r="M39" s="251"/>
      <c r="N39" s="468"/>
      <c r="O39" s="443"/>
      <c r="P39" s="451"/>
      <c r="Q39" s="443"/>
      <c r="R39" s="451"/>
      <c r="S39" s="442"/>
      <c r="T39" s="442"/>
      <c r="U39" s="442"/>
      <c r="V39" s="469"/>
      <c r="W39" s="443"/>
      <c r="X39" s="443"/>
      <c r="Y39" s="444"/>
      <c r="Z39" s="131"/>
      <c r="AA39" s="130"/>
      <c r="AB39" s="130"/>
      <c r="AC39" s="130"/>
      <c r="AD39" s="133"/>
    </row>
    <row r="40" spans="1:30" s="129" customFormat="1" ht="21" customHeight="1">
      <c r="A40" s="440"/>
      <c r="B40" s="442"/>
      <c r="C40" s="247"/>
      <c r="D40" s="251"/>
      <c r="E40" s="250" t="s">
        <v>182</v>
      </c>
      <c r="F40" s="250"/>
      <c r="G40" s="250"/>
      <c r="H40" s="9"/>
      <c r="I40" s="9"/>
      <c r="J40" s="443"/>
      <c r="K40" s="456">
        <v>1</v>
      </c>
      <c r="L40" s="457" t="s">
        <v>141</v>
      </c>
      <c r="M40" s="457"/>
      <c r="N40" s="470"/>
      <c r="O40" s="443"/>
      <c r="P40" s="451"/>
      <c r="Q40" s="444"/>
      <c r="R40" s="451"/>
      <c r="S40" s="442"/>
      <c r="T40" s="442"/>
      <c r="U40" s="442"/>
      <c r="V40" s="443"/>
      <c r="W40" s="443"/>
      <c r="X40" s="443"/>
      <c r="Y40" s="444"/>
      <c r="Z40" s="131"/>
      <c r="AA40" s="131"/>
      <c r="AB40" s="131"/>
      <c r="AC40" s="130"/>
      <c r="AD40" s="133"/>
    </row>
    <row r="41" spans="1:30" s="129" customFormat="1" ht="21" customHeight="1">
      <c r="A41" s="440"/>
      <c r="B41" s="442"/>
      <c r="C41" s="246" t="s">
        <v>126</v>
      </c>
      <c r="D41" s="446" t="s">
        <v>54</v>
      </c>
      <c r="E41" s="251"/>
      <c r="F41" s="251"/>
      <c r="G41" s="251"/>
      <c r="H41" s="9"/>
      <c r="I41" s="9"/>
      <c r="J41" s="444"/>
      <c r="K41" s="459"/>
      <c r="L41" s="460"/>
      <c r="M41" s="460"/>
      <c r="N41" s="470"/>
      <c r="O41" s="443"/>
      <c r="P41" s="451"/>
      <c r="Q41" s="444"/>
      <c r="R41" s="451"/>
      <c r="S41" s="442"/>
      <c r="T41" s="442"/>
      <c r="U41" s="442"/>
      <c r="V41" s="443"/>
      <c r="W41" s="443"/>
      <c r="X41" s="444"/>
      <c r="Y41" s="444"/>
      <c r="Z41" s="131"/>
      <c r="AA41" s="131"/>
      <c r="AB41" s="131"/>
      <c r="AC41" s="130"/>
      <c r="AD41" s="133"/>
    </row>
    <row r="42" spans="1:30" s="129" customFormat="1" ht="21" customHeight="1">
      <c r="A42" s="440"/>
      <c r="B42" s="442"/>
      <c r="C42" s="247"/>
      <c r="D42" s="261"/>
      <c r="E42" s="447">
        <v>1</v>
      </c>
      <c r="F42" s="448"/>
      <c r="G42" s="448"/>
      <c r="H42" s="253" t="s">
        <v>184</v>
      </c>
      <c r="I42" s="250"/>
      <c r="J42" s="250"/>
      <c r="K42" s="461"/>
      <c r="L42" s="443"/>
      <c r="M42" s="444"/>
      <c r="N42" s="444"/>
      <c r="O42" s="443"/>
      <c r="P42" s="451"/>
      <c r="Q42" s="444"/>
      <c r="R42" s="451"/>
      <c r="S42" s="442"/>
      <c r="T42" s="442"/>
      <c r="U42" s="442"/>
      <c r="V42" s="443"/>
      <c r="W42" s="443"/>
      <c r="X42" s="444"/>
      <c r="Y42" s="443"/>
      <c r="Z42" s="131"/>
      <c r="AA42" s="130"/>
      <c r="AB42" s="96"/>
      <c r="AC42" s="133"/>
      <c r="AD42" s="132"/>
    </row>
    <row r="43" spans="1:30" s="129" customFormat="1" ht="21" customHeight="1">
      <c r="A43" s="440"/>
      <c r="B43" s="442"/>
      <c r="C43" s="246" t="s">
        <v>126</v>
      </c>
      <c r="D43" s="250" t="s">
        <v>54</v>
      </c>
      <c r="E43" s="21"/>
      <c r="F43" s="450"/>
      <c r="G43" s="450"/>
      <c r="H43" s="254"/>
      <c r="I43" s="251"/>
      <c r="J43" s="251"/>
      <c r="K43" s="461"/>
      <c r="L43" s="443"/>
      <c r="M43" s="444"/>
      <c r="N43" s="444"/>
      <c r="O43" s="443"/>
      <c r="P43" s="451"/>
      <c r="Q43" s="444"/>
      <c r="R43" s="451"/>
      <c r="S43" s="442"/>
      <c r="T43" s="442"/>
      <c r="U43" s="442"/>
      <c r="V43" s="443"/>
      <c r="W43" s="443"/>
      <c r="X43" s="444"/>
      <c r="Y43" s="443"/>
      <c r="Z43" s="131"/>
      <c r="AA43" s="130"/>
      <c r="AB43" s="96"/>
      <c r="AC43" s="133"/>
      <c r="AD43" s="132"/>
    </row>
    <row r="44" spans="1:30" s="129" customFormat="1" ht="21" customHeight="1">
      <c r="A44" s="440"/>
      <c r="B44" s="442"/>
      <c r="C44" s="247"/>
      <c r="D44" s="251"/>
      <c r="E44" s="250" t="s">
        <v>184</v>
      </c>
      <c r="F44" s="250"/>
      <c r="G44" s="250"/>
      <c r="H44" s="149">
        <v>2</v>
      </c>
      <c r="I44" s="448" t="s">
        <v>185</v>
      </c>
      <c r="J44" s="448"/>
      <c r="K44" s="9"/>
      <c r="L44" s="443"/>
      <c r="M44" s="443"/>
      <c r="N44" s="443"/>
      <c r="O44" s="443"/>
      <c r="P44" s="443"/>
      <c r="Q44" s="443"/>
      <c r="R44" s="451"/>
      <c r="S44" s="442"/>
      <c r="T44" s="442"/>
      <c r="U44" s="442"/>
      <c r="V44" s="443"/>
      <c r="W44" s="443"/>
      <c r="X44" s="444"/>
      <c r="Y44" s="444"/>
      <c r="Z44" s="131"/>
      <c r="AA44" s="130"/>
      <c r="AB44" s="96"/>
      <c r="AC44" s="133"/>
      <c r="AD44" s="132"/>
    </row>
    <row r="45" spans="1:30" s="129" customFormat="1" ht="21" customHeight="1">
      <c r="A45" s="440"/>
      <c r="B45" s="442"/>
      <c r="C45" s="246" t="s">
        <v>184</v>
      </c>
      <c r="D45" s="446" t="s">
        <v>186</v>
      </c>
      <c r="E45" s="251"/>
      <c r="F45" s="251"/>
      <c r="G45" s="251"/>
      <c r="H45" s="17"/>
      <c r="I45" s="450"/>
      <c r="J45" s="450"/>
      <c r="K45" s="9"/>
      <c r="L45" s="443"/>
      <c r="M45" s="444"/>
      <c r="N45" s="444"/>
      <c r="O45" s="443"/>
      <c r="P45" s="444"/>
      <c r="Q45" s="443"/>
      <c r="R45" s="451"/>
      <c r="S45" s="442"/>
      <c r="T45" s="442"/>
      <c r="U45" s="442"/>
      <c r="V45" s="443"/>
      <c r="W45" s="443"/>
      <c r="X45" s="444"/>
      <c r="Y45" s="444"/>
      <c r="Z45" s="131"/>
      <c r="AA45" s="130"/>
      <c r="AB45" s="96"/>
      <c r="AC45" s="133"/>
      <c r="AD45" s="132"/>
    </row>
    <row r="46" spans="1:30" s="129" customFormat="1" ht="21" customHeight="1">
      <c r="A46" s="440"/>
      <c r="B46" s="442"/>
      <c r="C46" s="247"/>
      <c r="D46" s="261"/>
      <c r="E46" s="447">
        <v>2</v>
      </c>
      <c r="F46" s="448"/>
      <c r="G46" s="448"/>
      <c r="H46" s="449"/>
      <c r="I46" s="449"/>
      <c r="J46" s="444"/>
      <c r="K46" s="444"/>
      <c r="L46" s="443"/>
      <c r="M46" s="444"/>
      <c r="N46" s="444"/>
      <c r="O46" s="443"/>
      <c r="P46" s="443"/>
      <c r="Q46" s="443"/>
      <c r="R46" s="451"/>
      <c r="S46" s="442"/>
      <c r="T46" s="442"/>
      <c r="U46" s="442"/>
      <c r="V46" s="443"/>
      <c r="W46" s="443"/>
      <c r="X46" s="443"/>
      <c r="Y46" s="444"/>
      <c r="Z46" s="131"/>
      <c r="AA46" s="130"/>
      <c r="AB46" s="96"/>
      <c r="AC46" s="130"/>
      <c r="AD46" s="132"/>
    </row>
    <row r="47" spans="1:30" s="129" customFormat="1" ht="21" customHeight="1">
      <c r="A47" s="442"/>
      <c r="B47" s="442"/>
      <c r="C47" s="471"/>
      <c r="D47" s="471"/>
      <c r="E47" s="21"/>
      <c r="F47" s="450"/>
      <c r="G47" s="450"/>
      <c r="H47" s="449"/>
      <c r="I47" s="449"/>
      <c r="J47" s="444"/>
      <c r="K47" s="444"/>
      <c r="L47" s="443"/>
      <c r="M47" s="444"/>
      <c r="N47" s="444"/>
      <c r="O47" s="443"/>
      <c r="P47" s="443"/>
      <c r="Q47" s="443"/>
      <c r="R47" s="451"/>
      <c r="S47" s="442"/>
      <c r="T47" s="442"/>
      <c r="U47" s="442"/>
      <c r="V47" s="443"/>
      <c r="W47" s="443"/>
      <c r="X47" s="443"/>
      <c r="Y47" s="444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72" t="s">
        <v>187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123"/>
      <c r="T48" s="123"/>
      <c r="U48" s="123"/>
      <c r="V48" s="473"/>
      <c r="W48" s="473"/>
      <c r="X48" s="473"/>
      <c r="Y48" s="474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123"/>
      <c r="T49" s="123"/>
      <c r="U49" s="123"/>
      <c r="V49" s="473"/>
      <c r="W49" s="473"/>
      <c r="X49" s="474"/>
      <c r="Y49" s="473"/>
      <c r="Z49" s="84"/>
      <c r="AA49" s="83"/>
      <c r="AB49" s="86"/>
      <c r="AC49" s="84"/>
      <c r="AD49" s="85"/>
    </row>
    <row r="50" spans="1:30" s="129" customFormat="1" ht="9" customHeight="1" hidden="1">
      <c r="A50" s="442"/>
      <c r="B50" s="442"/>
      <c r="C50" s="475"/>
      <c r="D50" s="440"/>
      <c r="E50" s="475"/>
      <c r="F50" s="252" t="s">
        <v>54</v>
      </c>
      <c r="G50" s="252" t="s">
        <v>54</v>
      </c>
      <c r="H50" s="476"/>
      <c r="I50" s="476"/>
      <c r="J50" s="477"/>
      <c r="K50" s="477"/>
      <c r="L50" s="478"/>
      <c r="M50" s="478"/>
      <c r="N50" s="478"/>
      <c r="O50" s="477"/>
      <c r="P50" s="477"/>
      <c r="Q50" s="479"/>
      <c r="R50" s="146"/>
      <c r="S50" s="442"/>
      <c r="T50" s="442"/>
      <c r="U50" s="442"/>
      <c r="V50" s="443"/>
      <c r="W50" s="443"/>
      <c r="X50" s="443"/>
      <c r="Y50" s="443"/>
      <c r="Z50" s="131"/>
      <c r="AA50" s="130"/>
      <c r="AB50" s="96"/>
      <c r="AC50" s="131"/>
      <c r="AD50" s="132"/>
    </row>
    <row r="51" spans="1:30" s="129" customFormat="1" ht="9" customHeight="1" hidden="1">
      <c r="A51" s="442"/>
      <c r="B51" s="442"/>
      <c r="C51" s="475"/>
      <c r="D51" s="440"/>
      <c r="E51" s="475"/>
      <c r="F51" s="247"/>
      <c r="G51" s="247"/>
      <c r="H51" s="476"/>
      <c r="I51" s="476"/>
      <c r="J51" s="477"/>
      <c r="K51" s="477"/>
      <c r="L51" s="478"/>
      <c r="M51" s="478"/>
      <c r="N51" s="478"/>
      <c r="O51" s="478"/>
      <c r="P51" s="478"/>
      <c r="Q51" s="479"/>
      <c r="R51" s="480"/>
      <c r="S51" s="442"/>
      <c r="T51" s="442"/>
      <c r="U51" s="442"/>
      <c r="V51" s="443"/>
      <c r="W51" s="443"/>
      <c r="X51" s="443"/>
      <c r="Y51" s="443"/>
      <c r="Z51" s="131"/>
      <c r="AA51" s="130"/>
      <c r="AB51" s="96"/>
      <c r="AC51" s="131"/>
      <c r="AD51" s="132"/>
    </row>
    <row r="52" spans="1:30" s="129" customFormat="1" ht="9" customHeight="1" hidden="1">
      <c r="A52" s="442"/>
      <c r="B52" s="442"/>
      <c r="C52" s="475"/>
      <c r="D52" s="440"/>
      <c r="E52" s="475"/>
      <c r="F52" s="481"/>
      <c r="G52" s="482"/>
      <c r="H52" s="253"/>
      <c r="I52" s="250"/>
      <c r="J52" s="250"/>
      <c r="K52" s="9"/>
      <c r="L52" s="161"/>
      <c r="M52" s="161"/>
      <c r="N52" s="10"/>
      <c r="O52" s="10"/>
      <c r="P52" s="10"/>
      <c r="Q52" s="483"/>
      <c r="R52" s="480"/>
      <c r="S52" s="442"/>
      <c r="T52" s="442"/>
      <c r="U52" s="442"/>
      <c r="V52" s="443"/>
      <c r="W52" s="443"/>
      <c r="X52" s="444"/>
      <c r="Y52" s="443"/>
      <c r="Z52" s="131"/>
      <c r="AA52" s="130"/>
      <c r="AB52" s="96"/>
      <c r="AC52" s="131"/>
      <c r="AD52" s="132"/>
    </row>
    <row r="53" spans="1:30" s="129" customFormat="1" ht="9" customHeight="1" hidden="1">
      <c r="A53" s="442"/>
      <c r="B53" s="442"/>
      <c r="C53" s="475"/>
      <c r="D53" s="440"/>
      <c r="E53" s="475"/>
      <c r="F53" s="484"/>
      <c r="G53" s="485"/>
      <c r="H53" s="254"/>
      <c r="I53" s="251"/>
      <c r="J53" s="251"/>
      <c r="K53" s="9"/>
      <c r="L53" s="162"/>
      <c r="M53" s="161"/>
      <c r="N53" s="10"/>
      <c r="O53" s="12"/>
      <c r="P53" s="486"/>
      <c r="Q53" s="483"/>
      <c r="R53" s="480"/>
      <c r="S53" s="442"/>
      <c r="T53" s="442"/>
      <c r="U53" s="442"/>
      <c r="V53" s="443"/>
      <c r="W53" s="443"/>
      <c r="X53" s="444"/>
      <c r="Y53" s="443"/>
      <c r="Z53" s="131"/>
      <c r="AA53" s="130"/>
      <c r="AB53" s="96"/>
      <c r="AC53" s="131"/>
      <c r="AD53" s="132"/>
    </row>
    <row r="54" spans="1:30" s="129" customFormat="1" ht="9" customHeight="1" hidden="1">
      <c r="A54" s="442"/>
      <c r="B54" s="442"/>
      <c r="C54" s="475"/>
      <c r="D54" s="440"/>
      <c r="E54" s="475"/>
      <c r="F54" s="252" t="s">
        <v>54</v>
      </c>
      <c r="G54" s="487" t="s">
        <v>54</v>
      </c>
      <c r="H54" s="488"/>
      <c r="I54" s="448"/>
      <c r="J54" s="453"/>
      <c r="K54" s="17"/>
      <c r="L54" s="162"/>
      <c r="M54" s="161"/>
      <c r="N54" s="10"/>
      <c r="O54" s="12"/>
      <c r="P54" s="486"/>
      <c r="Q54" s="451"/>
      <c r="R54" s="480"/>
      <c r="S54" s="442"/>
      <c r="T54" s="442"/>
      <c r="U54" s="442"/>
      <c r="V54" s="443"/>
      <c r="W54" s="443"/>
      <c r="X54" s="444"/>
      <c r="Y54" s="443"/>
      <c r="Z54" s="130"/>
      <c r="AA54" s="131"/>
      <c r="AB54" s="131"/>
      <c r="AC54" s="133"/>
      <c r="AD54" s="132"/>
    </row>
    <row r="55" spans="1:30" s="129" customFormat="1" ht="9" customHeight="1" hidden="1">
      <c r="A55" s="442"/>
      <c r="B55" s="442"/>
      <c r="C55" s="475"/>
      <c r="D55" s="440"/>
      <c r="E55" s="475"/>
      <c r="F55" s="219"/>
      <c r="G55" s="249"/>
      <c r="H55" s="489"/>
      <c r="I55" s="450"/>
      <c r="J55" s="454"/>
      <c r="K55" s="17"/>
      <c r="L55" s="161"/>
      <c r="M55" s="161"/>
      <c r="N55" s="10"/>
      <c r="O55" s="12"/>
      <c r="P55" s="486"/>
      <c r="Q55" s="490"/>
      <c r="R55" s="146"/>
      <c r="S55" s="442"/>
      <c r="T55" s="442"/>
      <c r="U55" s="442"/>
      <c r="V55" s="443"/>
      <c r="W55" s="443"/>
      <c r="X55" s="443"/>
      <c r="Y55" s="443"/>
      <c r="Z55" s="130"/>
      <c r="AA55" s="131"/>
      <c r="AB55" s="131"/>
      <c r="AC55" s="131"/>
      <c r="AD55" s="132"/>
    </row>
    <row r="56" spans="1:30" s="129" customFormat="1" ht="9" customHeight="1" hidden="1">
      <c r="A56" s="442"/>
      <c r="B56" s="442"/>
      <c r="C56" s="475"/>
      <c r="D56" s="440"/>
      <c r="E56" s="475"/>
      <c r="F56" s="481"/>
      <c r="G56" s="481"/>
      <c r="H56" s="491"/>
      <c r="I56" s="475"/>
      <c r="J56" s="161"/>
      <c r="K56" s="253"/>
      <c r="L56" s="250"/>
      <c r="M56" s="250"/>
      <c r="N56" s="18"/>
      <c r="O56" s="12"/>
      <c r="P56" s="486"/>
      <c r="Q56" s="490"/>
      <c r="R56" s="146"/>
      <c r="S56" s="442"/>
      <c r="T56" s="442"/>
      <c r="U56" s="442"/>
      <c r="V56" s="443"/>
      <c r="W56" s="443"/>
      <c r="X56" s="443"/>
      <c r="Y56" s="443"/>
      <c r="Z56" s="130"/>
      <c r="AA56" s="130"/>
      <c r="AB56" s="96"/>
      <c r="AC56" s="131"/>
      <c r="AD56" s="132"/>
    </row>
    <row r="57" spans="1:30" s="129" customFormat="1" ht="9" customHeight="1" hidden="1">
      <c r="A57" s="442"/>
      <c r="B57" s="442"/>
      <c r="C57" s="475"/>
      <c r="D57" s="440"/>
      <c r="E57" s="475"/>
      <c r="F57" s="484"/>
      <c r="G57" s="484"/>
      <c r="H57" s="491"/>
      <c r="I57" s="491"/>
      <c r="J57" s="162"/>
      <c r="K57" s="254"/>
      <c r="L57" s="251"/>
      <c r="M57" s="251"/>
      <c r="N57" s="18"/>
      <c r="O57" s="12"/>
      <c r="P57" s="486"/>
      <c r="Q57" s="490"/>
      <c r="R57" s="146"/>
      <c r="S57" s="442"/>
      <c r="T57" s="442"/>
      <c r="U57" s="442"/>
      <c r="V57" s="443"/>
      <c r="W57" s="443"/>
      <c r="X57" s="444"/>
      <c r="Y57" s="443"/>
      <c r="Z57" s="130"/>
      <c r="AA57" s="130"/>
      <c r="AB57" s="96"/>
      <c r="AC57" s="131"/>
      <c r="AD57" s="132"/>
    </row>
    <row r="58" spans="1:30" s="129" customFormat="1" ht="9" customHeight="1" hidden="1">
      <c r="A58" s="442"/>
      <c r="B58" s="442"/>
      <c r="C58" s="475"/>
      <c r="D58" s="440"/>
      <c r="E58" s="475"/>
      <c r="F58" s="252" t="s">
        <v>54</v>
      </c>
      <c r="G58" s="252" t="s">
        <v>54</v>
      </c>
      <c r="H58" s="7"/>
      <c r="I58" s="7"/>
      <c r="J58" s="162"/>
      <c r="K58" s="151"/>
      <c r="L58" s="492"/>
      <c r="M58" s="492"/>
      <c r="N58" s="493"/>
      <c r="O58" s="12"/>
      <c r="P58" s="486"/>
      <c r="Q58" s="451"/>
      <c r="R58" s="146"/>
      <c r="S58" s="442"/>
      <c r="T58" s="442"/>
      <c r="U58" s="442"/>
      <c r="V58" s="443"/>
      <c r="W58" s="443"/>
      <c r="X58" s="443"/>
      <c r="Y58" s="443"/>
      <c r="Z58" s="131"/>
      <c r="AA58" s="130"/>
      <c r="AB58" s="96"/>
      <c r="AC58" s="131"/>
      <c r="AD58" s="132"/>
    </row>
    <row r="59" spans="1:30" s="129" customFormat="1" ht="9" customHeight="1" hidden="1">
      <c r="A59" s="442"/>
      <c r="B59" s="442"/>
      <c r="C59" s="475"/>
      <c r="D59" s="440"/>
      <c r="E59" s="475"/>
      <c r="F59" s="247"/>
      <c r="G59" s="247"/>
      <c r="H59" s="7"/>
      <c r="I59" s="7"/>
      <c r="J59" s="161"/>
      <c r="K59" s="23"/>
      <c r="L59" s="494"/>
      <c r="M59" s="494"/>
      <c r="N59" s="493"/>
      <c r="O59" s="12"/>
      <c r="P59" s="486"/>
      <c r="Q59" s="451"/>
      <c r="R59" s="146"/>
      <c r="S59" s="442"/>
      <c r="T59" s="442"/>
      <c r="U59" s="442"/>
      <c r="V59" s="443"/>
      <c r="W59" s="443"/>
      <c r="X59" s="443"/>
      <c r="Y59" s="443"/>
      <c r="Z59" s="131"/>
      <c r="AA59" s="130"/>
      <c r="AB59" s="96"/>
      <c r="AC59" s="131"/>
      <c r="AD59" s="132"/>
    </row>
    <row r="60" spans="1:30" s="129" customFormat="1" ht="9" customHeight="1" hidden="1">
      <c r="A60" s="442"/>
      <c r="B60" s="442"/>
      <c r="C60" s="475"/>
      <c r="D60" s="440"/>
      <c r="E60" s="475"/>
      <c r="F60" s="481"/>
      <c r="G60" s="482"/>
      <c r="H60" s="253"/>
      <c r="I60" s="250"/>
      <c r="J60" s="250"/>
      <c r="K60" s="17"/>
      <c r="L60" s="162"/>
      <c r="M60" s="161"/>
      <c r="N60" s="23"/>
      <c r="O60" s="12"/>
      <c r="P60" s="486"/>
      <c r="Q60" s="451"/>
      <c r="R60" s="146"/>
      <c r="S60" s="442"/>
      <c r="T60" s="442"/>
      <c r="U60" s="442"/>
      <c r="V60" s="443"/>
      <c r="W60" s="443"/>
      <c r="X60" s="444"/>
      <c r="Y60" s="443"/>
      <c r="Z60" s="131"/>
      <c r="AA60" s="130"/>
      <c r="AB60" s="96"/>
      <c r="AC60" s="131"/>
      <c r="AD60" s="132"/>
    </row>
    <row r="61" spans="1:30" s="129" customFormat="1" ht="9" customHeight="1" hidden="1">
      <c r="A61" s="442"/>
      <c r="B61" s="442"/>
      <c r="C61" s="475"/>
      <c r="D61" s="440"/>
      <c r="E61" s="475"/>
      <c r="F61" s="484"/>
      <c r="G61" s="485"/>
      <c r="H61" s="254"/>
      <c r="I61" s="251"/>
      <c r="J61" s="251"/>
      <c r="K61" s="17"/>
      <c r="L61" s="162"/>
      <c r="M61" s="161"/>
      <c r="N61" s="23"/>
      <c r="O61" s="12"/>
      <c r="P61" s="486"/>
      <c r="Q61" s="451"/>
      <c r="R61" s="146"/>
      <c r="S61" s="442"/>
      <c r="T61" s="442"/>
      <c r="U61" s="442"/>
      <c r="V61" s="443"/>
      <c r="W61" s="443"/>
      <c r="X61" s="444"/>
      <c r="Y61" s="443"/>
      <c r="Z61" s="130"/>
      <c r="AA61" s="130"/>
      <c r="AB61" s="96"/>
      <c r="AC61" s="131"/>
      <c r="AD61" s="132"/>
    </row>
    <row r="62" spans="1:30" s="129" customFormat="1" ht="9" customHeight="1" hidden="1">
      <c r="A62" s="442"/>
      <c r="B62" s="442"/>
      <c r="C62" s="475"/>
      <c r="D62" s="440"/>
      <c r="E62" s="475"/>
      <c r="F62" s="252" t="s">
        <v>54</v>
      </c>
      <c r="G62" s="487" t="s">
        <v>54</v>
      </c>
      <c r="H62" s="488"/>
      <c r="I62" s="448"/>
      <c r="J62" s="448"/>
      <c r="K62" s="9"/>
      <c r="L62" s="162"/>
      <c r="M62" s="161"/>
      <c r="N62" s="23"/>
      <c r="O62" s="12"/>
      <c r="P62" s="486"/>
      <c r="Q62" s="451"/>
      <c r="R62" s="146"/>
      <c r="S62" s="442"/>
      <c r="T62" s="442"/>
      <c r="U62" s="442"/>
      <c r="V62" s="443"/>
      <c r="W62" s="443"/>
      <c r="X62" s="444"/>
      <c r="Y62" s="443"/>
      <c r="Z62" s="130"/>
      <c r="AA62" s="130"/>
      <c r="AB62" s="96"/>
      <c r="AC62" s="131"/>
      <c r="AD62" s="132"/>
    </row>
    <row r="63" spans="1:30" s="129" customFormat="1" ht="9" customHeight="1" hidden="1">
      <c r="A63" s="442"/>
      <c r="B63" s="442"/>
      <c r="C63" s="475"/>
      <c r="D63" s="440"/>
      <c r="E63" s="475"/>
      <c r="F63" s="219"/>
      <c r="G63" s="249"/>
      <c r="H63" s="489"/>
      <c r="I63" s="450"/>
      <c r="J63" s="450"/>
      <c r="K63" s="9"/>
      <c r="L63" s="162"/>
      <c r="M63" s="161"/>
      <c r="N63" s="23"/>
      <c r="O63" s="12"/>
      <c r="P63" s="486"/>
      <c r="Q63" s="480"/>
      <c r="R63" s="146"/>
      <c r="S63" s="442"/>
      <c r="T63" s="442"/>
      <c r="U63" s="442"/>
      <c r="V63" s="443"/>
      <c r="W63" s="443"/>
      <c r="X63" s="443"/>
      <c r="Y63" s="443"/>
      <c r="Z63" s="130"/>
      <c r="AA63" s="130"/>
      <c r="AB63" s="96"/>
      <c r="AC63" s="130"/>
      <c r="AD63" s="132"/>
    </row>
    <row r="64" spans="1:30" s="129" customFormat="1" ht="9" customHeight="1" hidden="1">
      <c r="A64" s="442"/>
      <c r="B64" s="442"/>
      <c r="C64" s="475"/>
      <c r="D64" s="440"/>
      <c r="E64" s="475"/>
      <c r="F64" s="481"/>
      <c r="G64" s="481"/>
      <c r="H64" s="491"/>
      <c r="I64" s="475"/>
      <c r="J64" s="161"/>
      <c r="K64" s="10"/>
      <c r="L64" s="162"/>
      <c r="M64" s="162"/>
      <c r="N64" s="253"/>
      <c r="O64" s="250"/>
      <c r="P64" s="250"/>
      <c r="Q64" s="480"/>
      <c r="R64" s="146"/>
      <c r="S64" s="442"/>
      <c r="T64" s="442"/>
      <c r="U64" s="442"/>
      <c r="V64" s="443"/>
      <c r="W64" s="443"/>
      <c r="X64" s="443"/>
      <c r="Y64" s="469"/>
      <c r="Z64" s="134"/>
      <c r="AA64" s="130"/>
      <c r="AB64" s="96"/>
      <c r="AC64" s="130"/>
      <c r="AD64" s="132"/>
    </row>
    <row r="65" spans="1:30" s="129" customFormat="1" ht="9" customHeight="1" hidden="1">
      <c r="A65" s="442"/>
      <c r="B65" s="442"/>
      <c r="C65" s="475"/>
      <c r="D65" s="440"/>
      <c r="E65" s="475"/>
      <c r="F65" s="484"/>
      <c r="G65" s="484"/>
      <c r="H65" s="491"/>
      <c r="I65" s="475"/>
      <c r="J65" s="162"/>
      <c r="K65" s="12"/>
      <c r="L65" s="162"/>
      <c r="M65" s="162"/>
      <c r="N65" s="254"/>
      <c r="O65" s="251"/>
      <c r="P65" s="251"/>
      <c r="Q65" s="480"/>
      <c r="R65" s="146"/>
      <c r="S65" s="442"/>
      <c r="T65" s="442"/>
      <c r="U65" s="442"/>
      <c r="V65" s="443"/>
      <c r="W65" s="443"/>
      <c r="X65" s="443"/>
      <c r="Y65" s="469"/>
      <c r="Z65" s="134"/>
      <c r="AA65" s="130"/>
      <c r="AB65" s="96"/>
      <c r="AC65" s="130"/>
      <c r="AD65" s="132"/>
    </row>
    <row r="66" spans="1:30" s="129" customFormat="1" ht="9" customHeight="1" hidden="1">
      <c r="A66" s="442"/>
      <c r="B66" s="442"/>
      <c r="C66" s="475"/>
      <c r="D66" s="440"/>
      <c r="E66" s="475"/>
      <c r="F66" s="252" t="s">
        <v>54</v>
      </c>
      <c r="G66" s="252" t="s">
        <v>54</v>
      </c>
      <c r="H66" s="7"/>
      <c r="I66" s="7"/>
      <c r="J66" s="162"/>
      <c r="K66" s="12"/>
      <c r="L66" s="162"/>
      <c r="M66" s="162"/>
      <c r="N66" s="151"/>
      <c r="O66" s="448"/>
      <c r="P66" s="448"/>
      <c r="Q66" s="480"/>
      <c r="R66" s="146"/>
      <c r="S66" s="442"/>
      <c r="T66" s="442"/>
      <c r="U66" s="442"/>
      <c r="V66" s="443"/>
      <c r="W66" s="443"/>
      <c r="X66" s="443"/>
      <c r="Y66" s="469"/>
      <c r="Z66" s="134"/>
      <c r="AA66" s="130"/>
      <c r="AB66" s="96"/>
      <c r="AC66" s="130"/>
      <c r="AD66" s="132"/>
    </row>
    <row r="67" spans="1:30" s="129" customFormat="1" ht="9" customHeight="1" hidden="1">
      <c r="A67" s="442"/>
      <c r="B67" s="442"/>
      <c r="C67" s="475"/>
      <c r="D67" s="440"/>
      <c r="E67" s="475"/>
      <c r="F67" s="247"/>
      <c r="G67" s="247"/>
      <c r="H67" s="7"/>
      <c r="I67" s="7"/>
      <c r="J67" s="161"/>
      <c r="K67" s="10"/>
      <c r="L67" s="162"/>
      <c r="M67" s="162"/>
      <c r="N67" s="495"/>
      <c r="O67" s="450"/>
      <c r="P67" s="450"/>
      <c r="Q67" s="480"/>
      <c r="R67" s="146"/>
      <c r="S67" s="442"/>
      <c r="T67" s="442"/>
      <c r="U67" s="442"/>
      <c r="V67" s="443"/>
      <c r="W67" s="443"/>
      <c r="X67" s="443"/>
      <c r="Y67" s="469"/>
      <c r="Z67" s="134"/>
      <c r="AA67" s="130"/>
      <c r="AB67" s="96"/>
      <c r="AC67" s="130"/>
      <c r="AD67" s="132"/>
    </row>
    <row r="68" spans="1:30" s="129" customFormat="1" ht="9" customHeight="1" hidden="1">
      <c r="A68" s="442"/>
      <c r="B68" s="442"/>
      <c r="C68" s="475"/>
      <c r="D68" s="440"/>
      <c r="E68" s="475"/>
      <c r="F68" s="481"/>
      <c r="G68" s="482"/>
      <c r="H68" s="253"/>
      <c r="I68" s="250"/>
      <c r="J68" s="250"/>
      <c r="K68" s="9"/>
      <c r="L68" s="162"/>
      <c r="M68" s="161"/>
      <c r="N68" s="496"/>
      <c r="O68" s="162"/>
      <c r="P68" s="497"/>
      <c r="Q68" s="480"/>
      <c r="R68" s="146"/>
      <c r="S68" s="442"/>
      <c r="T68" s="442"/>
      <c r="U68" s="442"/>
      <c r="V68" s="443"/>
      <c r="W68" s="443"/>
      <c r="X68" s="443"/>
      <c r="Y68" s="469"/>
      <c r="Z68" s="134"/>
      <c r="AA68" s="130"/>
      <c r="AB68" s="96"/>
      <c r="AC68" s="130"/>
      <c r="AD68" s="132"/>
    </row>
    <row r="69" spans="1:30" s="129" customFormat="1" ht="9" customHeight="1" hidden="1">
      <c r="A69" s="442"/>
      <c r="B69" s="442"/>
      <c r="C69" s="475"/>
      <c r="D69" s="440"/>
      <c r="E69" s="475"/>
      <c r="F69" s="484"/>
      <c r="G69" s="485"/>
      <c r="H69" s="254"/>
      <c r="I69" s="251"/>
      <c r="J69" s="251"/>
      <c r="K69" s="9"/>
      <c r="L69" s="162"/>
      <c r="M69" s="161"/>
      <c r="N69" s="496"/>
      <c r="O69" s="162"/>
      <c r="P69" s="497"/>
      <c r="Q69" s="480"/>
      <c r="R69" s="146"/>
      <c r="S69" s="442"/>
      <c r="T69" s="442"/>
      <c r="U69" s="442"/>
      <c r="V69" s="443"/>
      <c r="W69" s="443"/>
      <c r="X69" s="443"/>
      <c r="Y69" s="469"/>
      <c r="Z69" s="134"/>
      <c r="AA69" s="130"/>
      <c r="AB69" s="96"/>
      <c r="AC69" s="130"/>
      <c r="AD69" s="132"/>
    </row>
    <row r="70" spans="1:30" s="129" customFormat="1" ht="9" customHeight="1" hidden="1">
      <c r="A70" s="442"/>
      <c r="B70" s="442"/>
      <c r="C70" s="475"/>
      <c r="D70" s="440"/>
      <c r="E70" s="475"/>
      <c r="F70" s="252" t="s">
        <v>54</v>
      </c>
      <c r="G70" s="487" t="s">
        <v>54</v>
      </c>
      <c r="H70" s="488"/>
      <c r="I70" s="448"/>
      <c r="J70" s="453"/>
      <c r="K70" s="17"/>
      <c r="L70" s="162"/>
      <c r="M70" s="161"/>
      <c r="N70" s="496"/>
      <c r="O70" s="162"/>
      <c r="P70" s="497"/>
      <c r="Q70" s="480"/>
      <c r="R70" s="146"/>
      <c r="S70" s="442"/>
      <c r="T70" s="442"/>
      <c r="U70" s="442"/>
      <c r="V70" s="443"/>
      <c r="W70" s="443"/>
      <c r="X70" s="443"/>
      <c r="Y70" s="469"/>
      <c r="Z70" s="134"/>
      <c r="AA70" s="130"/>
      <c r="AB70" s="96"/>
      <c r="AC70" s="130"/>
      <c r="AD70" s="132"/>
    </row>
    <row r="71" spans="1:30" s="129" customFormat="1" ht="9" customHeight="1" hidden="1">
      <c r="A71" s="442"/>
      <c r="B71" s="442"/>
      <c r="C71" s="475"/>
      <c r="D71" s="440"/>
      <c r="E71" s="475"/>
      <c r="F71" s="219"/>
      <c r="G71" s="249"/>
      <c r="H71" s="489"/>
      <c r="I71" s="450"/>
      <c r="J71" s="454"/>
      <c r="K71" s="17"/>
      <c r="L71" s="161"/>
      <c r="M71" s="161"/>
      <c r="N71" s="496"/>
      <c r="O71" s="162"/>
      <c r="P71" s="497"/>
      <c r="Q71" s="480"/>
      <c r="R71" s="146"/>
      <c r="S71" s="442"/>
      <c r="T71" s="442"/>
      <c r="U71" s="442"/>
      <c r="V71" s="443"/>
      <c r="W71" s="443"/>
      <c r="X71" s="443"/>
      <c r="Y71" s="469"/>
      <c r="Z71" s="134"/>
      <c r="AA71" s="130"/>
      <c r="AB71" s="96"/>
      <c r="AC71" s="130"/>
      <c r="AD71" s="132"/>
    </row>
    <row r="72" spans="1:30" s="129" customFormat="1" ht="9" customHeight="1" hidden="1">
      <c r="A72" s="442"/>
      <c r="B72" s="442"/>
      <c r="C72" s="475"/>
      <c r="D72" s="440"/>
      <c r="E72" s="475"/>
      <c r="F72" s="481"/>
      <c r="G72" s="481"/>
      <c r="H72" s="491"/>
      <c r="I72" s="475"/>
      <c r="J72" s="161"/>
      <c r="K72" s="253"/>
      <c r="L72" s="250"/>
      <c r="M72" s="250"/>
      <c r="N72" s="498"/>
      <c r="O72" s="162"/>
      <c r="P72" s="497"/>
      <c r="Q72" s="480"/>
      <c r="R72" s="146"/>
      <c r="S72" s="442"/>
      <c r="T72" s="442"/>
      <c r="U72" s="442"/>
      <c r="V72" s="443"/>
      <c r="W72" s="443"/>
      <c r="X72" s="443"/>
      <c r="Y72" s="469"/>
      <c r="Z72" s="134"/>
      <c r="AA72" s="130"/>
      <c r="AB72" s="96"/>
      <c r="AC72" s="130"/>
      <c r="AD72" s="132"/>
    </row>
    <row r="73" spans="1:30" s="129" customFormat="1" ht="9" customHeight="1" hidden="1">
      <c r="A73" s="442"/>
      <c r="B73" s="442"/>
      <c r="C73" s="475"/>
      <c r="D73" s="440"/>
      <c r="E73" s="475"/>
      <c r="F73" s="484"/>
      <c r="G73" s="484"/>
      <c r="H73" s="491"/>
      <c r="I73" s="475"/>
      <c r="J73" s="162"/>
      <c r="K73" s="254"/>
      <c r="L73" s="251"/>
      <c r="M73" s="251"/>
      <c r="N73" s="22"/>
      <c r="O73" s="162"/>
      <c r="P73" s="497"/>
      <c r="Q73" s="480"/>
      <c r="R73" s="146"/>
      <c r="S73" s="442"/>
      <c r="T73" s="442"/>
      <c r="U73" s="442"/>
      <c r="V73" s="443"/>
      <c r="W73" s="443"/>
      <c r="X73" s="443"/>
      <c r="Y73" s="469"/>
      <c r="Z73" s="134"/>
      <c r="AA73" s="130"/>
      <c r="AB73" s="96"/>
      <c r="AC73" s="130"/>
      <c r="AD73" s="132"/>
    </row>
    <row r="74" spans="1:30" s="129" customFormat="1" ht="9" customHeight="1" hidden="1">
      <c r="A74" s="442"/>
      <c r="B74" s="442"/>
      <c r="C74" s="475"/>
      <c r="D74" s="440"/>
      <c r="E74" s="475"/>
      <c r="F74" s="252" t="s">
        <v>54</v>
      </c>
      <c r="G74" s="252" t="s">
        <v>54</v>
      </c>
      <c r="H74" s="7"/>
      <c r="I74" s="7"/>
      <c r="J74" s="162"/>
      <c r="K74" s="151"/>
      <c r="L74" s="492"/>
      <c r="M74" s="492"/>
      <c r="N74" s="499"/>
      <c r="O74" s="162"/>
      <c r="P74" s="497"/>
      <c r="Q74" s="480"/>
      <c r="R74" s="146"/>
      <c r="S74" s="442"/>
      <c r="T74" s="442"/>
      <c r="U74" s="442"/>
      <c r="V74" s="443"/>
      <c r="W74" s="443"/>
      <c r="X74" s="443"/>
      <c r="Y74" s="469"/>
      <c r="Z74" s="134"/>
      <c r="AA74" s="130"/>
      <c r="AB74" s="96"/>
      <c r="AC74" s="130"/>
      <c r="AD74" s="132"/>
    </row>
    <row r="75" spans="1:30" s="129" customFormat="1" ht="9" customHeight="1" hidden="1">
      <c r="A75" s="442"/>
      <c r="B75" s="442"/>
      <c r="C75" s="475"/>
      <c r="D75" s="440"/>
      <c r="E75" s="475"/>
      <c r="F75" s="247"/>
      <c r="G75" s="247"/>
      <c r="H75" s="7"/>
      <c r="I75" s="7"/>
      <c r="J75" s="161"/>
      <c r="K75" s="496"/>
      <c r="L75" s="494"/>
      <c r="M75" s="494"/>
      <c r="N75" s="499"/>
      <c r="O75" s="162"/>
      <c r="P75" s="497"/>
      <c r="Q75" s="480"/>
      <c r="R75" s="146"/>
      <c r="S75" s="442"/>
      <c r="T75" s="442"/>
      <c r="U75" s="442"/>
      <c r="V75" s="443"/>
      <c r="W75" s="443"/>
      <c r="X75" s="443"/>
      <c r="Y75" s="469"/>
      <c r="Z75" s="134"/>
      <c r="AA75" s="130"/>
      <c r="AB75" s="96"/>
      <c r="AC75" s="130"/>
      <c r="AD75" s="132"/>
    </row>
    <row r="76" spans="1:30" s="129" customFormat="1" ht="9" customHeight="1" hidden="1">
      <c r="A76" s="442"/>
      <c r="B76" s="442"/>
      <c r="C76" s="475"/>
      <c r="D76" s="440"/>
      <c r="E76" s="475"/>
      <c r="F76" s="481"/>
      <c r="G76" s="482"/>
      <c r="H76" s="253"/>
      <c r="I76" s="250"/>
      <c r="J76" s="250"/>
      <c r="K76" s="17"/>
      <c r="L76" s="162"/>
      <c r="M76" s="161"/>
      <c r="N76" s="10"/>
      <c r="O76" s="162"/>
      <c r="P76" s="497"/>
      <c r="Q76" s="480"/>
      <c r="R76" s="146"/>
      <c r="S76" s="442"/>
      <c r="T76" s="442"/>
      <c r="U76" s="442"/>
      <c r="V76" s="443"/>
      <c r="W76" s="443"/>
      <c r="X76" s="443"/>
      <c r="Y76" s="469"/>
      <c r="Z76" s="134"/>
      <c r="AA76" s="130"/>
      <c r="AB76" s="96"/>
      <c r="AC76" s="130"/>
      <c r="AD76" s="132"/>
    </row>
    <row r="77" spans="1:30" s="129" customFormat="1" ht="9" customHeight="1" hidden="1">
      <c r="A77" s="442"/>
      <c r="B77" s="442"/>
      <c r="C77" s="475"/>
      <c r="D77" s="440"/>
      <c r="E77" s="475"/>
      <c r="F77" s="484"/>
      <c r="G77" s="485"/>
      <c r="H77" s="254"/>
      <c r="I77" s="251"/>
      <c r="J77" s="251"/>
      <c r="K77" s="17"/>
      <c r="L77" s="162"/>
      <c r="M77" s="161"/>
      <c r="N77" s="10"/>
      <c r="O77" s="162"/>
      <c r="P77" s="497"/>
      <c r="Q77" s="442"/>
      <c r="R77" s="445"/>
      <c r="S77" s="442"/>
      <c r="T77" s="442"/>
      <c r="U77" s="442"/>
      <c r="V77" s="443"/>
      <c r="W77" s="443"/>
      <c r="X77" s="443"/>
      <c r="Y77" s="443"/>
      <c r="Z77" s="131"/>
      <c r="AA77" s="130"/>
      <c r="AB77" s="96"/>
      <c r="AC77" s="131"/>
      <c r="AD77" s="132"/>
    </row>
    <row r="78" spans="1:30" s="129" customFormat="1" ht="9" customHeight="1" hidden="1">
      <c r="A78" s="442"/>
      <c r="B78" s="442"/>
      <c r="C78" s="475"/>
      <c r="D78" s="440"/>
      <c r="E78" s="475"/>
      <c r="F78" s="252" t="s">
        <v>54</v>
      </c>
      <c r="G78" s="487" t="s">
        <v>54</v>
      </c>
      <c r="H78" s="488"/>
      <c r="I78" s="448"/>
      <c r="J78" s="448"/>
      <c r="K78" s="9"/>
      <c r="L78" s="162"/>
      <c r="M78" s="162"/>
      <c r="N78" s="12"/>
      <c r="O78" s="162"/>
      <c r="P78" s="162"/>
      <c r="Q78" s="442"/>
      <c r="R78" s="462"/>
      <c r="S78" s="442"/>
      <c r="T78" s="442"/>
      <c r="U78" s="442"/>
      <c r="V78" s="443"/>
      <c r="W78" s="443"/>
      <c r="X78" s="444"/>
      <c r="Y78" s="443"/>
      <c r="Z78" s="131"/>
      <c r="AA78" s="130"/>
      <c r="AB78" s="96"/>
      <c r="AC78" s="131"/>
      <c r="AD78" s="132"/>
    </row>
    <row r="79" spans="1:30" s="129" customFormat="1" ht="9" customHeight="1" hidden="1">
      <c r="A79" s="442"/>
      <c r="B79" s="442"/>
      <c r="C79" s="298"/>
      <c r="D79" s="440"/>
      <c r="E79" s="298"/>
      <c r="F79" s="219"/>
      <c r="G79" s="249"/>
      <c r="H79" s="489"/>
      <c r="I79" s="450"/>
      <c r="J79" s="450"/>
      <c r="K79" s="9"/>
      <c r="L79" s="162"/>
      <c r="M79" s="161"/>
      <c r="N79" s="10"/>
      <c r="O79" s="162"/>
      <c r="P79" s="161"/>
      <c r="Q79" s="442"/>
      <c r="R79" s="483"/>
      <c r="S79" s="442"/>
      <c r="T79" s="442"/>
      <c r="U79" s="442"/>
      <c r="V79" s="443"/>
      <c r="W79" s="443"/>
      <c r="X79" s="443"/>
      <c r="Y79" s="443"/>
      <c r="Z79" s="130"/>
      <c r="AA79" s="130"/>
      <c r="AB79" s="96"/>
      <c r="AC79" s="131"/>
      <c r="AD79" s="132"/>
    </row>
    <row r="80" spans="1:30" s="129" customFormat="1" ht="9" customHeight="1" hidden="1">
      <c r="A80" s="442"/>
      <c r="B80" s="442"/>
      <c r="C80" s="298"/>
      <c r="D80" s="519"/>
      <c r="E80" s="298"/>
      <c r="F80" s="500"/>
      <c r="G80" s="500"/>
      <c r="H80" s="475"/>
      <c r="I80" s="475"/>
      <c r="J80" s="160"/>
      <c r="K80" s="160"/>
      <c r="L80" s="160"/>
      <c r="M80" s="160"/>
      <c r="N80" s="32"/>
      <c r="O80" s="160"/>
      <c r="P80" s="160"/>
      <c r="Q80" s="442"/>
      <c r="R80" s="483"/>
      <c r="S80" s="146"/>
      <c r="T80" s="146"/>
      <c r="U80" s="442"/>
      <c r="V80" s="443"/>
      <c r="W80" s="443"/>
      <c r="X80" s="443"/>
      <c r="Y80" s="443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1"/>
      <c r="E81" s="141"/>
      <c r="F81" s="502"/>
      <c r="G81" s="502"/>
      <c r="H81" s="503"/>
      <c r="I81" s="503"/>
      <c r="J81" s="123"/>
      <c r="K81" s="123"/>
      <c r="L81" s="123"/>
      <c r="M81" s="123"/>
      <c r="N81" s="42"/>
      <c r="O81" s="123"/>
      <c r="P81" s="123"/>
      <c r="Q81" s="123"/>
      <c r="R81" s="120"/>
      <c r="S81" s="413"/>
      <c r="T81" s="413"/>
      <c r="U81" s="123"/>
      <c r="V81" s="473"/>
      <c r="W81" s="473"/>
      <c r="X81" s="473"/>
      <c r="Y81" s="473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3"/>
      <c r="G82" s="503"/>
      <c r="H82" s="503"/>
      <c r="I82" s="503"/>
      <c r="J82" s="123"/>
      <c r="K82" s="123"/>
      <c r="L82" s="123"/>
      <c r="M82" s="123"/>
      <c r="N82" s="42"/>
      <c r="O82" s="123"/>
      <c r="P82" s="123"/>
      <c r="Q82" s="123"/>
      <c r="R82" s="120"/>
      <c r="S82" s="413"/>
      <c r="T82" s="413"/>
      <c r="U82" s="123"/>
      <c r="V82" s="473"/>
      <c r="W82" s="473"/>
      <c r="X82" s="473"/>
      <c r="Y82" s="473"/>
      <c r="Z82" s="83"/>
      <c r="AA82" s="83"/>
      <c r="AB82" s="83"/>
      <c r="AC82" s="83"/>
      <c r="AD82" s="84"/>
    </row>
    <row r="83" spans="1:30" ht="9" customHeight="1" hidden="1">
      <c r="A83" s="152"/>
      <c r="B83" s="152"/>
      <c r="C83" s="504" t="s">
        <v>187</v>
      </c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152"/>
      <c r="T83" s="152"/>
      <c r="U83" s="152"/>
      <c r="V83" s="473"/>
      <c r="W83" s="473"/>
      <c r="X83" s="473"/>
      <c r="Y83" s="473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123"/>
      <c r="T84" s="123"/>
      <c r="U84" s="123"/>
      <c r="V84" s="473"/>
      <c r="W84" s="473"/>
      <c r="X84" s="474"/>
      <c r="Y84" s="473"/>
      <c r="Z84" s="84"/>
      <c r="AA84" s="83"/>
      <c r="AB84" s="83"/>
      <c r="AC84" s="83"/>
      <c r="AD84" s="84"/>
    </row>
    <row r="85" spans="1:30" s="129" customFormat="1" ht="9" customHeight="1" hidden="1">
      <c r="A85" s="442"/>
      <c r="B85" s="442"/>
      <c r="C85" s="160"/>
      <c r="D85" s="160"/>
      <c r="E85" s="160"/>
      <c r="F85" s="160"/>
      <c r="G85" s="440"/>
      <c r="H85" s="442"/>
      <c r="I85" s="252" t="s">
        <v>54</v>
      </c>
      <c r="J85" s="250" t="s">
        <v>54</v>
      </c>
      <c r="K85" s="9"/>
      <c r="L85" s="162"/>
      <c r="M85" s="162"/>
      <c r="N85" s="12"/>
      <c r="O85" s="162"/>
      <c r="P85" s="160"/>
      <c r="Q85" s="442"/>
      <c r="R85" s="462"/>
      <c r="S85" s="442"/>
      <c r="T85" s="442"/>
      <c r="U85" s="442"/>
      <c r="V85" s="469"/>
      <c r="W85" s="443"/>
      <c r="X85" s="444"/>
      <c r="Y85" s="443"/>
      <c r="Z85" s="131"/>
      <c r="AA85" s="130"/>
      <c r="AB85" s="130"/>
      <c r="AC85" s="130"/>
      <c r="AD85" s="131"/>
    </row>
    <row r="86" spans="1:30" s="129" customFormat="1" ht="9" customHeight="1" hidden="1">
      <c r="A86" s="442"/>
      <c r="B86" s="442"/>
      <c r="C86" s="160"/>
      <c r="D86" s="160"/>
      <c r="E86" s="160"/>
      <c r="F86" s="160"/>
      <c r="G86" s="440"/>
      <c r="H86" s="442"/>
      <c r="I86" s="247"/>
      <c r="J86" s="251"/>
      <c r="K86" s="9"/>
      <c r="L86" s="161"/>
      <c r="M86" s="162"/>
      <c r="N86" s="12"/>
      <c r="O86" s="162"/>
      <c r="P86" s="160"/>
      <c r="Q86" s="442"/>
      <c r="R86" s="462"/>
      <c r="S86" s="442"/>
      <c r="T86" s="442"/>
      <c r="U86" s="442"/>
      <c r="V86" s="469"/>
      <c r="W86" s="443"/>
      <c r="X86" s="444"/>
      <c r="Y86" s="443"/>
      <c r="Z86" s="131"/>
      <c r="AA86" s="130"/>
      <c r="AB86" s="130"/>
      <c r="AC86" s="130"/>
      <c r="AD86" s="131"/>
    </row>
    <row r="87" spans="1:30" s="129" customFormat="1" ht="9" customHeight="1" hidden="1">
      <c r="A87" s="442"/>
      <c r="B87" s="442"/>
      <c r="C87" s="160"/>
      <c r="D87" s="160"/>
      <c r="E87" s="160"/>
      <c r="F87" s="160"/>
      <c r="G87" s="440"/>
      <c r="H87" s="442"/>
      <c r="I87" s="481"/>
      <c r="J87" s="482"/>
      <c r="K87" s="253"/>
      <c r="L87" s="250"/>
      <c r="M87" s="250"/>
      <c r="N87" s="9"/>
      <c r="O87" s="161"/>
      <c r="P87" s="160"/>
      <c r="Q87" s="442"/>
      <c r="R87" s="462"/>
      <c r="S87" s="442"/>
      <c r="T87" s="442"/>
      <c r="U87" s="442"/>
      <c r="V87" s="469"/>
      <c r="W87" s="443"/>
      <c r="X87" s="444"/>
      <c r="Y87" s="443"/>
      <c r="Z87" s="131"/>
      <c r="AA87" s="130"/>
      <c r="AB87" s="130"/>
      <c r="AC87" s="130"/>
      <c r="AD87" s="131"/>
    </row>
    <row r="88" spans="1:30" s="129" customFormat="1" ht="9" customHeight="1" hidden="1">
      <c r="A88" s="442"/>
      <c r="B88" s="442"/>
      <c r="C88" s="160"/>
      <c r="D88" s="160"/>
      <c r="E88" s="160"/>
      <c r="F88" s="160"/>
      <c r="G88" s="440"/>
      <c r="H88" s="442"/>
      <c r="I88" s="505"/>
      <c r="J88" s="485"/>
      <c r="K88" s="254"/>
      <c r="L88" s="251"/>
      <c r="M88" s="251"/>
      <c r="N88" s="9"/>
      <c r="O88" s="161"/>
      <c r="P88" s="160"/>
      <c r="Q88" s="442"/>
      <c r="R88" s="462"/>
      <c r="S88" s="442"/>
      <c r="T88" s="442"/>
      <c r="U88" s="442"/>
      <c r="V88" s="469"/>
      <c r="W88" s="443"/>
      <c r="X88" s="444"/>
      <c r="Y88" s="443"/>
      <c r="Z88" s="131"/>
      <c r="AA88" s="130"/>
      <c r="AB88" s="130"/>
      <c r="AC88" s="130"/>
      <c r="AD88" s="131"/>
    </row>
    <row r="89" spans="1:30" s="129" customFormat="1" ht="9" customHeight="1" hidden="1">
      <c r="A89" s="442"/>
      <c r="B89" s="442"/>
      <c r="C89" s="160"/>
      <c r="D89" s="160"/>
      <c r="E89" s="160"/>
      <c r="F89" s="160"/>
      <c r="G89" s="440"/>
      <c r="H89" s="442"/>
      <c r="I89" s="252" t="s">
        <v>54</v>
      </c>
      <c r="J89" s="260" t="s">
        <v>54</v>
      </c>
      <c r="K89" s="149"/>
      <c r="L89" s="492"/>
      <c r="M89" s="492"/>
      <c r="N89" s="493"/>
      <c r="O89" s="161"/>
      <c r="P89" s="160"/>
      <c r="Q89" s="442"/>
      <c r="R89" s="462"/>
      <c r="S89" s="442"/>
      <c r="T89" s="442"/>
      <c r="U89" s="442"/>
      <c r="V89" s="469"/>
      <c r="W89" s="443"/>
      <c r="X89" s="444"/>
      <c r="Y89" s="443"/>
      <c r="Z89" s="131"/>
      <c r="AA89" s="130"/>
      <c r="AB89" s="130"/>
      <c r="AC89" s="130"/>
      <c r="AD89" s="131"/>
    </row>
    <row r="90" spans="1:30" s="129" customFormat="1" ht="9" customHeight="1" hidden="1">
      <c r="A90" s="442"/>
      <c r="B90" s="442"/>
      <c r="C90" s="160"/>
      <c r="D90" s="160"/>
      <c r="E90" s="160"/>
      <c r="F90" s="160"/>
      <c r="G90" s="440"/>
      <c r="H90" s="442"/>
      <c r="I90" s="247"/>
      <c r="J90" s="261"/>
      <c r="K90" s="17"/>
      <c r="L90" s="494"/>
      <c r="M90" s="494"/>
      <c r="N90" s="493"/>
      <c r="O90" s="162"/>
      <c r="P90" s="160"/>
      <c r="Q90" s="442"/>
      <c r="R90" s="462"/>
      <c r="S90" s="442"/>
      <c r="T90" s="442"/>
      <c r="U90" s="442"/>
      <c r="V90" s="469"/>
      <c r="W90" s="443"/>
      <c r="X90" s="444"/>
      <c r="Y90" s="443"/>
      <c r="Z90" s="131"/>
      <c r="AA90" s="130"/>
      <c r="AB90" s="130"/>
      <c r="AC90" s="130"/>
      <c r="AD90" s="131"/>
    </row>
    <row r="91" spans="1:30" s="129" customFormat="1" ht="9" customHeight="1" hidden="1">
      <c r="A91" s="442"/>
      <c r="B91" s="442"/>
      <c r="C91" s="160"/>
      <c r="D91" s="160"/>
      <c r="E91" s="160"/>
      <c r="F91" s="160"/>
      <c r="G91" s="440"/>
      <c r="H91" s="442"/>
      <c r="I91" s="481"/>
      <c r="J91" s="481"/>
      <c r="K91" s="491"/>
      <c r="L91" s="161"/>
      <c r="M91" s="162"/>
      <c r="N91" s="253"/>
      <c r="O91" s="250"/>
      <c r="P91" s="250"/>
      <c r="Q91" s="442"/>
      <c r="R91" s="462"/>
      <c r="S91" s="442"/>
      <c r="T91" s="442"/>
      <c r="U91" s="442"/>
      <c r="V91" s="469"/>
      <c r="W91" s="443"/>
      <c r="X91" s="444"/>
      <c r="Y91" s="443"/>
      <c r="Z91" s="131"/>
      <c r="AA91" s="130"/>
      <c r="AB91" s="130"/>
      <c r="AC91" s="130"/>
      <c r="AD91" s="131"/>
    </row>
    <row r="92" spans="1:30" s="129" customFormat="1" ht="9" customHeight="1" hidden="1">
      <c r="A92" s="442"/>
      <c r="B92" s="442"/>
      <c r="C92" s="160"/>
      <c r="D92" s="160"/>
      <c r="E92" s="160"/>
      <c r="F92" s="160"/>
      <c r="G92" s="440"/>
      <c r="H92" s="442"/>
      <c r="I92" s="505"/>
      <c r="J92" s="505"/>
      <c r="K92" s="506"/>
      <c r="L92" s="162"/>
      <c r="M92" s="298"/>
      <c r="N92" s="254"/>
      <c r="O92" s="251"/>
      <c r="P92" s="251"/>
      <c r="Q92" s="442"/>
      <c r="R92" s="462"/>
      <c r="S92" s="442"/>
      <c r="T92" s="442"/>
      <c r="U92" s="442"/>
      <c r="V92" s="469"/>
      <c r="W92" s="443"/>
      <c r="X92" s="444"/>
      <c r="Y92" s="443"/>
      <c r="Z92" s="131"/>
      <c r="AA92" s="130"/>
      <c r="AB92" s="130"/>
      <c r="AC92" s="130"/>
      <c r="AD92" s="131"/>
    </row>
    <row r="93" spans="1:30" s="129" customFormat="1" ht="9" customHeight="1" hidden="1">
      <c r="A93" s="442"/>
      <c r="B93" s="442"/>
      <c r="C93" s="160"/>
      <c r="D93" s="160"/>
      <c r="E93" s="160"/>
      <c r="F93" s="160"/>
      <c r="G93" s="440"/>
      <c r="H93" s="442"/>
      <c r="I93" s="252" t="s">
        <v>54</v>
      </c>
      <c r="J93" s="250" t="s">
        <v>54</v>
      </c>
      <c r="K93" s="9"/>
      <c r="L93" s="162"/>
      <c r="M93" s="162"/>
      <c r="N93" s="151"/>
      <c r="O93" s="492"/>
      <c r="P93" s="492"/>
      <c r="Q93" s="442"/>
      <c r="R93" s="462"/>
      <c r="S93" s="442"/>
      <c r="T93" s="442"/>
      <c r="U93" s="442"/>
      <c r="V93" s="469"/>
      <c r="W93" s="443"/>
      <c r="X93" s="444"/>
      <c r="Y93" s="443"/>
      <c r="Z93" s="131"/>
      <c r="AA93" s="130"/>
      <c r="AB93" s="130"/>
      <c r="AC93" s="130"/>
      <c r="AD93" s="131"/>
    </row>
    <row r="94" spans="1:30" s="129" customFormat="1" ht="9" customHeight="1" hidden="1">
      <c r="A94" s="442"/>
      <c r="B94" s="442"/>
      <c r="C94" s="160"/>
      <c r="D94" s="160"/>
      <c r="E94" s="160"/>
      <c r="F94" s="160"/>
      <c r="G94" s="440"/>
      <c r="H94" s="442"/>
      <c r="I94" s="247"/>
      <c r="J94" s="251"/>
      <c r="K94" s="9"/>
      <c r="L94" s="161"/>
      <c r="M94" s="162"/>
      <c r="N94" s="495"/>
      <c r="O94" s="494"/>
      <c r="P94" s="494"/>
      <c r="Q94" s="442"/>
      <c r="R94" s="462"/>
      <c r="S94" s="442"/>
      <c r="T94" s="442"/>
      <c r="U94" s="442"/>
      <c r="V94" s="469"/>
      <c r="W94" s="443"/>
      <c r="X94" s="444"/>
      <c r="Y94" s="443"/>
      <c r="Z94" s="131"/>
      <c r="AA94" s="130"/>
      <c r="AB94" s="130"/>
      <c r="AC94" s="130"/>
      <c r="AD94" s="131"/>
    </row>
    <row r="95" spans="1:30" s="129" customFormat="1" ht="9" customHeight="1" hidden="1">
      <c r="A95" s="442"/>
      <c r="B95" s="442"/>
      <c r="C95" s="160"/>
      <c r="D95" s="160"/>
      <c r="E95" s="160"/>
      <c r="F95" s="160"/>
      <c r="G95" s="440"/>
      <c r="H95" s="442"/>
      <c r="I95" s="481"/>
      <c r="J95" s="482"/>
      <c r="K95" s="253"/>
      <c r="L95" s="250"/>
      <c r="M95" s="250"/>
      <c r="N95" s="17"/>
      <c r="O95" s="162"/>
      <c r="P95" s="160"/>
      <c r="Q95" s="442"/>
      <c r="R95" s="462"/>
      <c r="S95" s="442"/>
      <c r="T95" s="442"/>
      <c r="U95" s="442"/>
      <c r="V95" s="469"/>
      <c r="W95" s="443"/>
      <c r="X95" s="444"/>
      <c r="Y95" s="443"/>
      <c r="Z95" s="131"/>
      <c r="AA95" s="130"/>
      <c r="AB95" s="130"/>
      <c r="AC95" s="130"/>
      <c r="AD95" s="131"/>
    </row>
    <row r="96" spans="1:30" s="129" customFormat="1" ht="9" customHeight="1" hidden="1">
      <c r="A96" s="442"/>
      <c r="B96" s="442"/>
      <c r="C96" s="160"/>
      <c r="D96" s="160"/>
      <c r="E96" s="160"/>
      <c r="F96" s="160"/>
      <c r="G96" s="440"/>
      <c r="H96" s="442"/>
      <c r="I96" s="505"/>
      <c r="J96" s="485"/>
      <c r="K96" s="254"/>
      <c r="L96" s="251"/>
      <c r="M96" s="251"/>
      <c r="N96" s="17"/>
      <c r="O96" s="161"/>
      <c r="P96" s="160"/>
      <c r="Q96" s="442"/>
      <c r="R96" s="462"/>
      <c r="S96" s="442"/>
      <c r="T96" s="442"/>
      <c r="U96" s="442"/>
      <c r="V96" s="469"/>
      <c r="W96" s="443"/>
      <c r="X96" s="444"/>
      <c r="Y96" s="443"/>
      <c r="Z96" s="131"/>
      <c r="AA96" s="130"/>
      <c r="AB96" s="130"/>
      <c r="AC96" s="130"/>
      <c r="AD96" s="131"/>
    </row>
    <row r="97" spans="1:30" s="129" customFormat="1" ht="9" customHeight="1" hidden="1">
      <c r="A97" s="442"/>
      <c r="B97" s="442"/>
      <c r="C97" s="160"/>
      <c r="D97" s="160"/>
      <c r="E97" s="160"/>
      <c r="F97" s="160"/>
      <c r="G97" s="440"/>
      <c r="H97" s="442"/>
      <c r="I97" s="252" t="s">
        <v>54</v>
      </c>
      <c r="J97" s="260" t="s">
        <v>54</v>
      </c>
      <c r="K97" s="149"/>
      <c r="L97" s="492"/>
      <c r="M97" s="492"/>
      <c r="N97" s="449"/>
      <c r="O97" s="162"/>
      <c r="P97" s="160"/>
      <c r="Q97" s="442"/>
      <c r="R97" s="462"/>
      <c r="S97" s="442"/>
      <c r="T97" s="442"/>
      <c r="U97" s="442"/>
      <c r="V97" s="469"/>
      <c r="W97" s="443"/>
      <c r="X97" s="444"/>
      <c r="Y97" s="443"/>
      <c r="Z97" s="131"/>
      <c r="AA97" s="130"/>
      <c r="AB97" s="130"/>
      <c r="AC97" s="130"/>
      <c r="AD97" s="131"/>
    </row>
    <row r="98" spans="1:30" s="129" customFormat="1" ht="9" customHeight="1" hidden="1">
      <c r="A98" s="442"/>
      <c r="B98" s="442"/>
      <c r="C98" s="160"/>
      <c r="D98" s="160"/>
      <c r="E98" s="160"/>
      <c r="F98" s="160"/>
      <c r="G98" s="440"/>
      <c r="H98" s="442"/>
      <c r="I98" s="247"/>
      <c r="J98" s="261"/>
      <c r="K98" s="17"/>
      <c r="L98" s="494"/>
      <c r="M98" s="494"/>
      <c r="N98" s="449"/>
      <c r="O98" s="161"/>
      <c r="P98" s="160"/>
      <c r="Q98" s="442"/>
      <c r="R98" s="462"/>
      <c r="S98" s="442"/>
      <c r="T98" s="442"/>
      <c r="U98" s="442"/>
      <c r="V98" s="469"/>
      <c r="W98" s="443"/>
      <c r="X98" s="444"/>
      <c r="Y98" s="443"/>
      <c r="Z98" s="131"/>
      <c r="AA98" s="130"/>
      <c r="AB98" s="130"/>
      <c r="AC98" s="130"/>
      <c r="AD98" s="131"/>
    </row>
    <row r="99" spans="1:30" s="129" customFormat="1" ht="9" customHeight="1" hidden="1">
      <c r="A99" s="442"/>
      <c r="B99" s="442"/>
      <c r="C99" s="160"/>
      <c r="D99" s="160"/>
      <c r="E99" s="160"/>
      <c r="F99" s="160"/>
      <c r="G99" s="146"/>
      <c r="H99" s="146"/>
      <c r="I99" s="507"/>
      <c r="J99" s="507"/>
      <c r="K99" s="491"/>
      <c r="L99" s="162"/>
      <c r="M99" s="162"/>
      <c r="N99" s="162"/>
      <c r="O99" s="162"/>
      <c r="P99" s="508"/>
      <c r="Q99" s="442"/>
      <c r="R99" s="462"/>
      <c r="S99" s="442"/>
      <c r="T99" s="442"/>
      <c r="U99" s="442"/>
      <c r="V99" s="469"/>
      <c r="W99" s="443"/>
      <c r="X99" s="444"/>
      <c r="Y99" s="443"/>
      <c r="Z99" s="131"/>
      <c r="AA99" s="130"/>
      <c r="AB99" s="130"/>
      <c r="AC99" s="130"/>
      <c r="AD99" s="131"/>
    </row>
    <row r="100" spans="1:30" s="129" customFormat="1" ht="9" customHeight="1">
      <c r="A100" s="442"/>
      <c r="B100" s="442"/>
      <c r="C100" s="160"/>
      <c r="D100" s="160"/>
      <c r="E100" s="160"/>
      <c r="F100" s="160"/>
      <c r="G100" s="146"/>
      <c r="H100" s="146"/>
      <c r="I100" s="509"/>
      <c r="J100" s="509"/>
      <c r="K100" s="506"/>
      <c r="L100" s="162"/>
      <c r="M100" s="162"/>
      <c r="N100" s="162"/>
      <c r="O100" s="162"/>
      <c r="P100" s="508"/>
      <c r="Q100" s="442"/>
      <c r="R100" s="462"/>
      <c r="S100" s="442"/>
      <c r="T100" s="442"/>
      <c r="U100" s="442"/>
      <c r="V100" s="469"/>
      <c r="W100" s="443"/>
      <c r="X100" s="444"/>
      <c r="Y100" s="443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13"/>
      <c r="H101" s="413"/>
      <c r="I101" s="413"/>
      <c r="J101" s="510"/>
      <c r="K101" s="511"/>
      <c r="L101" s="473"/>
      <c r="M101" s="474"/>
      <c r="N101" s="474"/>
      <c r="O101" s="473"/>
      <c r="P101" s="512"/>
      <c r="Q101" s="123"/>
      <c r="R101" s="413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3"/>
      <c r="B102" s="513"/>
      <c r="C102" s="514"/>
      <c r="D102" s="514"/>
      <c r="E102" s="514"/>
      <c r="F102" s="471"/>
      <c r="G102" s="515"/>
      <c r="H102" s="515"/>
      <c r="I102" s="515"/>
      <c r="J102" s="250"/>
      <c r="K102" s="250"/>
      <c r="L102" s="250"/>
      <c r="M102" s="250"/>
      <c r="N102" s="516"/>
      <c r="O102" s="516"/>
      <c r="P102" s="513"/>
      <c r="Q102" s="513"/>
      <c r="R102" s="513"/>
      <c r="S102" s="517"/>
      <c r="T102" s="517"/>
      <c r="U102" s="517"/>
      <c r="V102" s="517"/>
      <c r="W102" s="517"/>
      <c r="X102" s="517"/>
      <c r="Y102" s="517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5" t="s">
        <v>27</v>
      </c>
      <c r="J103" s="226"/>
      <c r="K103" s="226"/>
      <c r="L103" s="226"/>
      <c r="M103" s="226"/>
      <c r="N103" s="226"/>
      <c r="O103" s="226"/>
      <c r="P103" s="226"/>
      <c r="Q103" s="226"/>
      <c r="R103" s="226"/>
      <c r="S103" s="227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231"/>
      <c r="J104" s="232"/>
      <c r="K104" s="232"/>
      <c r="L104" s="232"/>
      <c r="M104" s="233"/>
      <c r="N104" s="237" t="s">
        <v>122</v>
      </c>
      <c r="O104" s="238"/>
      <c r="P104" s="238"/>
      <c r="Q104" s="238"/>
      <c r="R104" s="238"/>
      <c r="S104" s="239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34"/>
      <c r="J105" s="235"/>
      <c r="K105" s="235"/>
      <c r="L105" s="235"/>
      <c r="M105" s="236"/>
      <c r="N105" s="240"/>
      <c r="O105" s="241"/>
      <c r="P105" s="241"/>
      <c r="Q105" s="241"/>
      <c r="R105" s="241"/>
      <c r="S105" s="242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57" t="s">
        <v>28</v>
      </c>
      <c r="J106" s="158"/>
      <c r="K106" s="158"/>
      <c r="L106" s="158"/>
      <c r="M106" s="230"/>
      <c r="N106" s="157" t="s">
        <v>29</v>
      </c>
      <c r="O106" s="158"/>
      <c r="P106" s="158"/>
      <c r="Q106" s="158"/>
      <c r="R106" s="158"/>
      <c r="S106" s="230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13"/>
      <c r="H107" s="413"/>
      <c r="I107" s="413"/>
      <c r="J107" s="474"/>
      <c r="K107" s="474"/>
      <c r="L107" s="510"/>
      <c r="M107" s="510"/>
      <c r="N107" s="510"/>
      <c r="O107" s="473"/>
      <c r="P107" s="512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13"/>
      <c r="H108" s="413"/>
      <c r="I108" s="413"/>
      <c r="J108" s="473"/>
      <c r="K108" s="473"/>
      <c r="L108" s="510"/>
      <c r="M108" s="510"/>
      <c r="N108" s="510"/>
      <c r="O108" s="473"/>
      <c r="P108" s="512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13"/>
      <c r="H109" s="413"/>
      <c r="I109" s="413"/>
      <c r="J109" s="473"/>
      <c r="K109" s="473"/>
      <c r="L109" s="473"/>
      <c r="M109" s="474"/>
      <c r="N109" s="474"/>
      <c r="O109" s="473"/>
      <c r="P109" s="512"/>
      <c r="Q109" s="518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13"/>
      <c r="H110" s="413"/>
      <c r="I110" s="413"/>
      <c r="J110" s="474"/>
      <c r="K110" s="474"/>
      <c r="L110" s="473"/>
      <c r="M110" s="474"/>
      <c r="N110" s="474"/>
      <c r="O110" s="473"/>
      <c r="P110" s="512"/>
      <c r="Q110" s="512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5:C16"/>
    <mergeCell ref="E16:G17"/>
    <mergeCell ref="H18:J19"/>
    <mergeCell ref="K22:M23"/>
    <mergeCell ref="E24:G25"/>
    <mergeCell ref="C21:C22"/>
    <mergeCell ref="C17:C18"/>
    <mergeCell ref="F18:G19"/>
    <mergeCell ref="L24:M25"/>
    <mergeCell ref="C29:C30"/>
    <mergeCell ref="C31:C32"/>
    <mergeCell ref="Q31:Q32"/>
    <mergeCell ref="I20:J21"/>
    <mergeCell ref="I28:J29"/>
    <mergeCell ref="O32:P33"/>
    <mergeCell ref="E32:G33"/>
    <mergeCell ref="D31:D32"/>
    <mergeCell ref="E28:G29"/>
    <mergeCell ref="G58:G59"/>
    <mergeCell ref="D52:D53"/>
    <mergeCell ref="D54:D55"/>
    <mergeCell ref="F52:G53"/>
    <mergeCell ref="F54:F55"/>
    <mergeCell ref="C102:E102"/>
    <mergeCell ref="G102:I102"/>
    <mergeCell ref="J102:M102"/>
    <mergeCell ref="I103:S103"/>
    <mergeCell ref="H9:J9"/>
    <mergeCell ref="K9:O9"/>
    <mergeCell ref="I106:M106"/>
    <mergeCell ref="N106:S106"/>
    <mergeCell ref="I104:M105"/>
    <mergeCell ref="N104:S105"/>
    <mergeCell ref="H26:J27"/>
    <mergeCell ref="C13:R14"/>
    <mergeCell ref="C45:C46"/>
    <mergeCell ref="C39:C40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A1:S1"/>
    <mergeCell ref="A2:S2"/>
    <mergeCell ref="A3:S3"/>
    <mergeCell ref="A4:S4"/>
    <mergeCell ref="D15:D16"/>
    <mergeCell ref="D17:D18"/>
    <mergeCell ref="D19:D20"/>
    <mergeCell ref="D21:D22"/>
    <mergeCell ref="E20:G21"/>
    <mergeCell ref="F26:G27"/>
    <mergeCell ref="C23:C24"/>
    <mergeCell ref="C19:C20"/>
    <mergeCell ref="F22:G23"/>
    <mergeCell ref="C25:C26"/>
    <mergeCell ref="D23:D24"/>
    <mergeCell ref="D25:D26"/>
    <mergeCell ref="D27:D28"/>
    <mergeCell ref="C27:C28"/>
    <mergeCell ref="O66:P67"/>
    <mergeCell ref="N64:P65"/>
    <mergeCell ref="D70:D71"/>
    <mergeCell ref="C35:C36"/>
    <mergeCell ref="C37:C38"/>
    <mergeCell ref="H34:J35"/>
    <mergeCell ref="H42:J43"/>
    <mergeCell ref="D66:D67"/>
    <mergeCell ref="D68:D69"/>
    <mergeCell ref="F50:F51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K95:M96"/>
    <mergeCell ref="D29:D30"/>
    <mergeCell ref="C41:C42"/>
    <mergeCell ref="C33:C34"/>
    <mergeCell ref="F58:F59"/>
    <mergeCell ref="D64:D65"/>
    <mergeCell ref="H52:J53"/>
    <mergeCell ref="I54:J55"/>
    <mergeCell ref="D50:D51"/>
    <mergeCell ref="G62:G6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95:G96"/>
    <mergeCell ref="G97:G98"/>
    <mergeCell ref="G87:G88"/>
    <mergeCell ref="G91:G92"/>
    <mergeCell ref="G93:G94"/>
    <mergeCell ref="G89:G90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C43:C44"/>
    <mergeCell ref="F38:G39"/>
    <mergeCell ref="F46:G47"/>
    <mergeCell ref="E40:G41"/>
    <mergeCell ref="E44:G45"/>
    <mergeCell ref="D43:D44"/>
    <mergeCell ref="D45:D46"/>
    <mergeCell ref="D37:D38"/>
    <mergeCell ref="F34:G35"/>
    <mergeCell ref="I36:J37"/>
    <mergeCell ref="D33:D34"/>
    <mergeCell ref="D35:D36"/>
    <mergeCell ref="I44:J45"/>
    <mergeCell ref="G50:G51"/>
    <mergeCell ref="F42:G43"/>
    <mergeCell ref="E36:G37"/>
    <mergeCell ref="C48:R49"/>
    <mergeCell ref="L40:M41"/>
    <mergeCell ref="K38:M39"/>
    <mergeCell ref="A45:A46"/>
    <mergeCell ref="A31:A32"/>
    <mergeCell ref="A33:A34"/>
    <mergeCell ref="A35:A36"/>
    <mergeCell ref="A37:A38"/>
    <mergeCell ref="A29:A30"/>
    <mergeCell ref="A39:A40"/>
    <mergeCell ref="A41:A42"/>
    <mergeCell ref="A43:A44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D74:D75"/>
    <mergeCell ref="D76:D77"/>
    <mergeCell ref="F62:F63"/>
    <mergeCell ref="F68:G69"/>
    <mergeCell ref="F64:G65"/>
    <mergeCell ref="F66:F67"/>
    <mergeCell ref="K56:M57"/>
    <mergeCell ref="K72:M73"/>
    <mergeCell ref="D72:D73"/>
    <mergeCell ref="G70:G71"/>
    <mergeCell ref="D56:D57"/>
    <mergeCell ref="D58:D59"/>
    <mergeCell ref="D60:D61"/>
    <mergeCell ref="D62:D63"/>
    <mergeCell ref="I62:J63"/>
    <mergeCell ref="I70:J71"/>
    <mergeCell ref="O93:P94"/>
    <mergeCell ref="N91:P92"/>
    <mergeCell ref="D78:D79"/>
    <mergeCell ref="G85:G86"/>
    <mergeCell ref="C83:R84"/>
    <mergeCell ref="D80:D81"/>
    <mergeCell ref="J85:J86"/>
    <mergeCell ref="G78:G79"/>
    <mergeCell ref="L89:M90"/>
    <mergeCell ref="K87:M88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312"/>
      <c r="P2" s="312"/>
      <c r="Q2" s="312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202" t="s">
        <v>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14"/>
      <c r="F5" s="314"/>
      <c r="G5" s="314"/>
      <c r="H5" s="314"/>
      <c r="I5" s="314"/>
      <c r="J5" s="314"/>
      <c r="K5" s="314"/>
      <c r="L5" s="315"/>
      <c r="M5" s="315"/>
      <c r="N5" s="315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16"/>
      <c r="B6" s="316"/>
      <c r="C6" s="316"/>
      <c r="D6" s="317"/>
      <c r="E6" s="318"/>
      <c r="F6" s="318"/>
      <c r="G6" s="319"/>
      <c r="H6" s="319"/>
      <c r="I6" s="318"/>
      <c r="J6" s="318"/>
      <c r="K6" s="320"/>
      <c r="L6" s="321"/>
      <c r="M6" s="321"/>
      <c r="N6" s="322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</row>
    <row r="7" spans="1:25" s="5" customFormat="1" ht="12.75" customHeight="1">
      <c r="A7" s="324" t="s">
        <v>2</v>
      </c>
      <c r="B7" s="324"/>
      <c r="C7" s="324"/>
      <c r="D7" s="324"/>
      <c r="E7" s="324"/>
      <c r="F7" s="325" t="s">
        <v>3</v>
      </c>
      <c r="G7" s="326"/>
      <c r="H7" s="325" t="s">
        <v>4</v>
      </c>
      <c r="I7" s="326"/>
      <c r="J7" s="325" t="s">
        <v>5</v>
      </c>
      <c r="K7" s="326"/>
      <c r="L7" s="325" t="s">
        <v>6</v>
      </c>
      <c r="M7" s="326"/>
      <c r="N7" s="327" t="s">
        <v>7</v>
      </c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</row>
    <row r="8" spans="1:25" s="5" customFormat="1" ht="12.75" customHeight="1">
      <c r="A8" s="329" t="s">
        <v>59</v>
      </c>
      <c r="B8" s="329"/>
      <c r="C8" s="329"/>
      <c r="D8" s="329"/>
      <c r="E8" s="329"/>
      <c r="F8" s="330" t="s">
        <v>62</v>
      </c>
      <c r="G8" s="331"/>
      <c r="H8" s="332" t="s">
        <v>51</v>
      </c>
      <c r="I8" s="333"/>
      <c r="J8" s="332" t="s">
        <v>61</v>
      </c>
      <c r="K8" s="333"/>
      <c r="L8" s="332" t="s">
        <v>52</v>
      </c>
      <c r="M8" s="333"/>
      <c r="N8" s="334" t="s">
        <v>50</v>
      </c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spans="1:25" ht="18">
      <c r="A9" s="49"/>
      <c r="B9" s="335"/>
      <c r="C9" s="336"/>
      <c r="D9" s="337">
        <v>0</v>
      </c>
      <c r="E9" s="335"/>
      <c r="F9" s="335"/>
      <c r="G9" s="335"/>
      <c r="H9" s="335"/>
      <c r="I9" s="335"/>
      <c r="J9" s="335"/>
      <c r="K9" s="335"/>
      <c r="L9" s="335"/>
      <c r="M9" s="335"/>
      <c r="N9" s="31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8"/>
      <c r="B10" s="339" t="s">
        <v>8</v>
      </c>
      <c r="C10" s="340" t="s">
        <v>9</v>
      </c>
      <c r="D10" s="341">
        <v>16</v>
      </c>
      <c r="E10" s="342" t="s">
        <v>10</v>
      </c>
      <c r="F10" s="342"/>
      <c r="G10" s="343" t="s">
        <v>11</v>
      </c>
      <c r="H10" s="344"/>
      <c r="I10" s="344"/>
      <c r="J10" s="345"/>
      <c r="K10" s="345"/>
      <c r="L10" s="345"/>
      <c r="M10" s="345"/>
      <c r="N10" s="345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8" customFormat="1" ht="12" customHeight="1">
      <c r="A11" s="347" t="s">
        <v>12</v>
      </c>
      <c r="B11" s="348" t="s">
        <v>53</v>
      </c>
      <c r="C11" s="349">
        <v>1</v>
      </c>
      <c r="D11" s="350">
        <v>1</v>
      </c>
      <c r="E11" s="244" t="s">
        <v>123</v>
      </c>
      <c r="F11" s="244" t="s">
        <v>124</v>
      </c>
      <c r="G11" s="252" t="s">
        <v>65</v>
      </c>
      <c r="H11" s="351"/>
      <c r="I11" s="351"/>
      <c r="J11" s="352"/>
      <c r="K11" s="352"/>
      <c r="L11" s="352"/>
      <c r="M11" s="352"/>
      <c r="N11" s="35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7"/>
      <c r="B12" s="183"/>
      <c r="C12" s="353"/>
      <c r="D12" s="350"/>
      <c r="E12" s="245"/>
      <c r="F12" s="245"/>
      <c r="G12" s="247"/>
      <c r="H12" s="41"/>
      <c r="I12" s="250" t="s">
        <v>123</v>
      </c>
      <c r="J12" s="9"/>
      <c r="K12" s="10"/>
      <c r="L12" s="11"/>
      <c r="M12" s="12"/>
      <c r="N12" s="354"/>
      <c r="O12" s="328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7"/>
      <c r="B13" s="348" t="s">
        <v>54</v>
      </c>
      <c r="C13" s="349">
        <v>2</v>
      </c>
      <c r="D13" s="350" t="s">
        <v>125</v>
      </c>
      <c r="E13" s="244" t="s">
        <v>126</v>
      </c>
      <c r="F13" s="244" t="s">
        <v>54</v>
      </c>
      <c r="G13" s="248" t="s">
        <v>54</v>
      </c>
      <c r="H13" s="41"/>
      <c r="I13" s="251"/>
      <c r="J13" s="9"/>
      <c r="K13" s="10"/>
      <c r="L13" s="11"/>
      <c r="M13" s="15"/>
      <c r="N13" s="354"/>
      <c r="O13" s="328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7"/>
      <c r="B14" s="183"/>
      <c r="C14" s="353">
        <v>2</v>
      </c>
      <c r="D14" s="350"/>
      <c r="E14" s="245"/>
      <c r="F14" s="245"/>
      <c r="G14" s="249"/>
      <c r="H14" s="148">
        <v>1</v>
      </c>
      <c r="I14" s="16"/>
      <c r="J14" s="253" t="s">
        <v>123</v>
      </c>
      <c r="K14" s="250"/>
      <c r="L14" s="18"/>
      <c r="M14" s="10"/>
      <c r="N14" s="354"/>
      <c r="O14" s="328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7"/>
      <c r="B15" s="348" t="s">
        <v>54</v>
      </c>
      <c r="C15" s="349">
        <v>3</v>
      </c>
      <c r="D15" s="350" t="s">
        <v>125</v>
      </c>
      <c r="E15" s="244" t="s">
        <v>126</v>
      </c>
      <c r="F15" s="244" t="s">
        <v>54</v>
      </c>
      <c r="G15" s="246" t="s">
        <v>54</v>
      </c>
      <c r="H15" s="322"/>
      <c r="I15" s="19"/>
      <c r="J15" s="254"/>
      <c r="K15" s="251"/>
      <c r="L15" s="18"/>
      <c r="M15" s="12"/>
      <c r="N15" s="354"/>
      <c r="O15" s="328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7"/>
      <c r="B16" s="183"/>
      <c r="C16" s="353">
        <v>3</v>
      </c>
      <c r="D16" s="350"/>
      <c r="E16" s="245"/>
      <c r="F16" s="245"/>
      <c r="G16" s="247"/>
      <c r="H16" s="41"/>
      <c r="I16" s="260" t="s">
        <v>126</v>
      </c>
      <c r="J16" s="150">
        <v>1</v>
      </c>
      <c r="K16" s="16"/>
      <c r="L16" s="20"/>
      <c r="M16" s="12"/>
      <c r="N16" s="354"/>
      <c r="O16" s="328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7"/>
      <c r="B17" s="348" t="s">
        <v>54</v>
      </c>
      <c r="C17" s="349">
        <v>4</v>
      </c>
      <c r="D17" s="350" t="s">
        <v>125</v>
      </c>
      <c r="E17" s="244" t="s">
        <v>126</v>
      </c>
      <c r="F17" s="244" t="s">
        <v>54</v>
      </c>
      <c r="G17" s="248" t="s">
        <v>54</v>
      </c>
      <c r="H17" s="41"/>
      <c r="I17" s="261"/>
      <c r="J17" s="17"/>
      <c r="K17" s="19"/>
      <c r="L17" s="20"/>
      <c r="M17" s="10"/>
      <c r="N17" s="354"/>
      <c r="O17" s="328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7"/>
      <c r="B18" s="183"/>
      <c r="C18" s="353">
        <v>4</v>
      </c>
      <c r="D18" s="350"/>
      <c r="E18" s="245"/>
      <c r="F18" s="245"/>
      <c r="G18" s="249"/>
      <c r="H18" s="148">
        <v>1</v>
      </c>
      <c r="I18" s="16"/>
      <c r="J18" s="21"/>
      <c r="K18" s="10"/>
      <c r="L18" s="257" t="s">
        <v>123</v>
      </c>
      <c r="M18" s="255"/>
      <c r="N18" s="354"/>
      <c r="O18" s="328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7"/>
      <c r="B19" s="348" t="s">
        <v>54</v>
      </c>
      <c r="C19" s="349">
        <v>5</v>
      </c>
      <c r="D19" s="350">
        <v>15</v>
      </c>
      <c r="E19" s="244" t="s">
        <v>127</v>
      </c>
      <c r="F19" s="244" t="s">
        <v>128</v>
      </c>
      <c r="G19" s="246" t="s">
        <v>98</v>
      </c>
      <c r="H19" s="322"/>
      <c r="I19" s="19"/>
      <c r="J19" s="21"/>
      <c r="K19" s="12"/>
      <c r="L19" s="258"/>
      <c r="M19" s="259"/>
      <c r="N19" s="355" t="s">
        <v>13</v>
      </c>
      <c r="O19" s="328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7"/>
      <c r="B20" s="183"/>
      <c r="C20" s="353">
        <v>5</v>
      </c>
      <c r="D20" s="350"/>
      <c r="E20" s="245"/>
      <c r="F20" s="245"/>
      <c r="G20" s="247"/>
      <c r="H20" s="41"/>
      <c r="I20" s="250" t="s">
        <v>127</v>
      </c>
      <c r="J20" s="9"/>
      <c r="K20" s="12"/>
      <c r="L20" s="151">
        <v>1</v>
      </c>
      <c r="M20" s="16" t="s">
        <v>129</v>
      </c>
      <c r="N20" s="355"/>
      <c r="O20" s="328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7"/>
      <c r="B21" s="348" t="s">
        <v>54</v>
      </c>
      <c r="C21" s="349">
        <v>6</v>
      </c>
      <c r="D21" s="350" t="s">
        <v>125</v>
      </c>
      <c r="E21" s="244" t="s">
        <v>126</v>
      </c>
      <c r="F21" s="244" t="s">
        <v>54</v>
      </c>
      <c r="G21" s="248" t="s">
        <v>54</v>
      </c>
      <c r="H21" s="41"/>
      <c r="I21" s="251"/>
      <c r="J21" s="9"/>
      <c r="K21" s="12"/>
      <c r="L21" s="23"/>
      <c r="M21" s="19"/>
      <c r="N21" s="354"/>
      <c r="O21" s="328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7"/>
      <c r="B22" s="183"/>
      <c r="C22" s="353">
        <v>6</v>
      </c>
      <c r="D22" s="350"/>
      <c r="E22" s="245"/>
      <c r="F22" s="245"/>
      <c r="G22" s="249"/>
      <c r="H22" s="148">
        <v>1</v>
      </c>
      <c r="I22" s="16"/>
      <c r="J22" s="253" t="s">
        <v>130</v>
      </c>
      <c r="K22" s="250"/>
      <c r="L22" s="22"/>
      <c r="M22" s="12"/>
      <c r="N22" s="354"/>
      <c r="O22" s="328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7"/>
      <c r="B23" s="348" t="s">
        <v>54</v>
      </c>
      <c r="C23" s="349">
        <v>7</v>
      </c>
      <c r="D23" s="350" t="s">
        <v>125</v>
      </c>
      <c r="E23" s="244" t="s">
        <v>126</v>
      </c>
      <c r="F23" s="244" t="s">
        <v>54</v>
      </c>
      <c r="G23" s="246" t="s">
        <v>54</v>
      </c>
      <c r="H23" s="322"/>
      <c r="I23" s="19"/>
      <c r="J23" s="254"/>
      <c r="K23" s="251"/>
      <c r="L23" s="22"/>
      <c r="M23" s="12"/>
      <c r="N23" s="355"/>
      <c r="O23" s="328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7"/>
      <c r="B24" s="183"/>
      <c r="C24" s="353">
        <v>7</v>
      </c>
      <c r="D24" s="350"/>
      <c r="E24" s="245"/>
      <c r="F24" s="245"/>
      <c r="G24" s="247"/>
      <c r="H24" s="41"/>
      <c r="I24" s="250" t="s">
        <v>130</v>
      </c>
      <c r="J24" s="149">
        <v>2</v>
      </c>
      <c r="K24" s="16" t="s">
        <v>131</v>
      </c>
      <c r="L24" s="21"/>
      <c r="M24" s="12"/>
      <c r="N24" s="355"/>
      <c r="O24" s="328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7"/>
      <c r="B25" s="348" t="s">
        <v>132</v>
      </c>
      <c r="C25" s="349">
        <v>8</v>
      </c>
      <c r="D25" s="350">
        <v>8</v>
      </c>
      <c r="E25" s="244" t="s">
        <v>130</v>
      </c>
      <c r="F25" s="244" t="s">
        <v>133</v>
      </c>
      <c r="G25" s="248" t="s">
        <v>69</v>
      </c>
      <c r="H25" s="41"/>
      <c r="I25" s="251"/>
      <c r="J25" s="17"/>
      <c r="K25" s="19"/>
      <c r="L25" s="21"/>
      <c r="M25" s="12"/>
      <c r="N25" s="354"/>
      <c r="O25" s="328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56"/>
      <c r="B26" s="183"/>
      <c r="C26" s="353">
        <v>8</v>
      </c>
      <c r="D26" s="350"/>
      <c r="E26" s="245"/>
      <c r="F26" s="245"/>
      <c r="G26" s="249"/>
      <c r="H26" s="148">
        <v>2</v>
      </c>
      <c r="I26" s="16"/>
      <c r="J26" s="21"/>
      <c r="K26" s="12"/>
      <c r="L26" s="12"/>
      <c r="M26" s="12"/>
      <c r="N26" s="355"/>
      <c r="O26" s="328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7"/>
      <c r="B27" s="358"/>
      <c r="C27" s="359"/>
      <c r="D27" s="9"/>
      <c r="E27" s="360"/>
      <c r="F27" s="360"/>
      <c r="G27" s="360"/>
      <c r="H27" s="361"/>
      <c r="I27" s="24"/>
      <c r="J27" s="14"/>
      <c r="K27" s="25"/>
      <c r="L27" s="25"/>
      <c r="M27" s="14"/>
      <c r="N27" s="362"/>
      <c r="O27" s="328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63" t="s">
        <v>14</v>
      </c>
      <c r="B28" s="348" t="s">
        <v>57</v>
      </c>
      <c r="C28" s="349">
        <v>9</v>
      </c>
      <c r="D28" s="364">
        <v>2</v>
      </c>
      <c r="E28" s="244" t="s">
        <v>134</v>
      </c>
      <c r="F28" s="244" t="s">
        <v>135</v>
      </c>
      <c r="G28" s="246" t="s">
        <v>69</v>
      </c>
      <c r="H28" s="7"/>
      <c r="I28" s="7"/>
      <c r="J28" s="26"/>
      <c r="K28" s="15"/>
      <c r="L28" s="15"/>
      <c r="M28" s="15"/>
      <c r="N28" s="352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7"/>
      <c r="B29" s="183"/>
      <c r="C29" s="353"/>
      <c r="D29" s="350"/>
      <c r="E29" s="245"/>
      <c r="F29" s="245"/>
      <c r="G29" s="247"/>
      <c r="H29" s="27"/>
      <c r="I29" s="250" t="s">
        <v>134</v>
      </c>
      <c r="J29" s="9"/>
      <c r="K29" s="10"/>
      <c r="L29" s="10"/>
      <c r="M29" s="12"/>
      <c r="N29" s="354"/>
      <c r="O29" s="328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7"/>
      <c r="B30" s="348" t="s">
        <v>54</v>
      </c>
      <c r="C30" s="349">
        <v>10</v>
      </c>
      <c r="D30" s="350" t="s">
        <v>125</v>
      </c>
      <c r="E30" s="244" t="s">
        <v>126</v>
      </c>
      <c r="F30" s="244" t="s">
        <v>54</v>
      </c>
      <c r="G30" s="248" t="s">
        <v>54</v>
      </c>
      <c r="H30" s="27"/>
      <c r="I30" s="251"/>
      <c r="J30" s="9"/>
      <c r="K30" s="10"/>
      <c r="L30" s="10"/>
      <c r="M30" s="10"/>
      <c r="N30" s="354"/>
      <c r="O30" s="328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7"/>
      <c r="B31" s="183"/>
      <c r="C31" s="353"/>
      <c r="D31" s="350"/>
      <c r="E31" s="245"/>
      <c r="F31" s="245"/>
      <c r="G31" s="249"/>
      <c r="H31" s="148">
        <v>1</v>
      </c>
      <c r="I31" s="16"/>
      <c r="J31" s="253" t="s">
        <v>134</v>
      </c>
      <c r="K31" s="250"/>
      <c r="L31" s="18"/>
      <c r="M31" s="10"/>
      <c r="N31" s="354"/>
      <c r="O31" s="328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7"/>
      <c r="B32" s="348" t="s">
        <v>54</v>
      </c>
      <c r="C32" s="349">
        <v>11</v>
      </c>
      <c r="D32" s="350" t="s">
        <v>125</v>
      </c>
      <c r="E32" s="244" t="s">
        <v>126</v>
      </c>
      <c r="F32" s="244" t="s">
        <v>54</v>
      </c>
      <c r="G32" s="246" t="s">
        <v>54</v>
      </c>
      <c r="H32" s="9"/>
      <c r="I32" s="19"/>
      <c r="J32" s="254"/>
      <c r="K32" s="251"/>
      <c r="L32" s="18"/>
      <c r="M32" s="12"/>
      <c r="N32" s="354"/>
      <c r="O32" s="328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7"/>
      <c r="B33" s="183"/>
      <c r="C33" s="353">
        <v>11</v>
      </c>
      <c r="D33" s="350"/>
      <c r="E33" s="245"/>
      <c r="F33" s="245"/>
      <c r="G33" s="247"/>
      <c r="H33" s="27"/>
      <c r="I33" s="250" t="s">
        <v>136</v>
      </c>
      <c r="J33" s="150">
        <v>1</v>
      </c>
      <c r="K33" s="16" t="s">
        <v>137</v>
      </c>
      <c r="L33" s="20"/>
      <c r="M33" s="12"/>
      <c r="N33" s="354"/>
      <c r="O33" s="328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7"/>
      <c r="B34" s="348" t="s">
        <v>54</v>
      </c>
      <c r="C34" s="349">
        <v>12</v>
      </c>
      <c r="D34" s="350">
        <v>10</v>
      </c>
      <c r="E34" s="244" t="s">
        <v>136</v>
      </c>
      <c r="F34" s="244" t="s">
        <v>138</v>
      </c>
      <c r="G34" s="248" t="s">
        <v>69</v>
      </c>
      <c r="H34" s="27"/>
      <c r="I34" s="251"/>
      <c r="J34" s="17"/>
      <c r="K34" s="19"/>
      <c r="L34" s="20"/>
      <c r="M34" s="10"/>
      <c r="N34" s="354"/>
      <c r="O34" s="328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7"/>
      <c r="B35" s="183"/>
      <c r="C35" s="353">
        <v>12</v>
      </c>
      <c r="D35" s="350"/>
      <c r="E35" s="245"/>
      <c r="F35" s="245"/>
      <c r="G35" s="249"/>
      <c r="H35" s="148">
        <v>2</v>
      </c>
      <c r="I35" s="16"/>
      <c r="J35" s="21"/>
      <c r="K35" s="10"/>
      <c r="L35" s="257" t="s">
        <v>134</v>
      </c>
      <c r="M35" s="255"/>
      <c r="N35" s="354"/>
      <c r="O35" s="328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7"/>
      <c r="B36" s="348" t="s">
        <v>54</v>
      </c>
      <c r="C36" s="349">
        <v>13</v>
      </c>
      <c r="D36" s="350">
        <v>13</v>
      </c>
      <c r="E36" s="244" t="s">
        <v>139</v>
      </c>
      <c r="F36" s="244" t="s">
        <v>140</v>
      </c>
      <c r="G36" s="246" t="s">
        <v>65</v>
      </c>
      <c r="H36" s="9"/>
      <c r="I36" s="19"/>
      <c r="J36" s="21"/>
      <c r="K36" s="12"/>
      <c r="L36" s="258"/>
      <c r="M36" s="259"/>
      <c r="N36" s="355" t="s">
        <v>15</v>
      </c>
      <c r="O36" s="328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7"/>
      <c r="B37" s="183"/>
      <c r="C37" s="353">
        <v>13</v>
      </c>
      <c r="D37" s="350"/>
      <c r="E37" s="245"/>
      <c r="F37" s="245"/>
      <c r="G37" s="247"/>
      <c r="H37" s="27"/>
      <c r="I37" s="250" t="s">
        <v>139</v>
      </c>
      <c r="J37" s="9"/>
      <c r="K37" s="12"/>
      <c r="L37" s="151">
        <v>1</v>
      </c>
      <c r="M37" s="16" t="s">
        <v>141</v>
      </c>
      <c r="N37" s="355"/>
      <c r="O37" s="328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7"/>
      <c r="B38" s="348" t="s">
        <v>54</v>
      </c>
      <c r="C38" s="349">
        <v>14</v>
      </c>
      <c r="D38" s="350" t="s">
        <v>125</v>
      </c>
      <c r="E38" s="244" t="s">
        <v>126</v>
      </c>
      <c r="F38" s="244" t="s">
        <v>54</v>
      </c>
      <c r="G38" s="248" t="s">
        <v>54</v>
      </c>
      <c r="H38" s="27"/>
      <c r="I38" s="251"/>
      <c r="J38" s="9"/>
      <c r="K38" s="12"/>
      <c r="L38" s="23"/>
      <c r="M38" s="19"/>
      <c r="N38" s="354"/>
      <c r="O38" s="328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7"/>
      <c r="B39" s="183"/>
      <c r="C39" s="353">
        <v>14</v>
      </c>
      <c r="D39" s="350"/>
      <c r="E39" s="245"/>
      <c r="F39" s="245"/>
      <c r="G39" s="249"/>
      <c r="H39" s="148">
        <v>1</v>
      </c>
      <c r="I39" s="16"/>
      <c r="J39" s="253" t="s">
        <v>139</v>
      </c>
      <c r="K39" s="250"/>
      <c r="L39" s="22"/>
      <c r="M39" s="12"/>
      <c r="N39" s="354"/>
      <c r="O39" s="328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7"/>
      <c r="B40" s="348" t="s">
        <v>54</v>
      </c>
      <c r="C40" s="349">
        <v>15</v>
      </c>
      <c r="D40" s="350" t="s">
        <v>125</v>
      </c>
      <c r="E40" s="244" t="s">
        <v>126</v>
      </c>
      <c r="F40" s="244" t="s">
        <v>54</v>
      </c>
      <c r="G40" s="246" t="s">
        <v>54</v>
      </c>
      <c r="H40" s="9"/>
      <c r="I40" s="19"/>
      <c r="J40" s="254"/>
      <c r="K40" s="251"/>
      <c r="L40" s="22"/>
      <c r="M40" s="12"/>
      <c r="N40" s="355"/>
      <c r="O40" s="328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7"/>
      <c r="B41" s="183"/>
      <c r="C41" s="353">
        <v>15</v>
      </c>
      <c r="D41" s="350"/>
      <c r="E41" s="245"/>
      <c r="F41" s="245"/>
      <c r="G41" s="247"/>
      <c r="H41" s="27"/>
      <c r="I41" s="250" t="s">
        <v>142</v>
      </c>
      <c r="J41" s="149">
        <v>1</v>
      </c>
      <c r="K41" s="16" t="s">
        <v>143</v>
      </c>
      <c r="L41" s="21"/>
      <c r="M41" s="12"/>
      <c r="N41" s="355"/>
      <c r="O41" s="328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7"/>
      <c r="B42" s="365" t="s">
        <v>144</v>
      </c>
      <c r="C42" s="349">
        <v>16</v>
      </c>
      <c r="D42" s="350">
        <v>7</v>
      </c>
      <c r="E42" s="244" t="s">
        <v>142</v>
      </c>
      <c r="F42" s="244" t="s">
        <v>145</v>
      </c>
      <c r="G42" s="248" t="s">
        <v>101</v>
      </c>
      <c r="H42" s="27"/>
      <c r="I42" s="251"/>
      <c r="J42" s="17"/>
      <c r="K42" s="19"/>
      <c r="L42" s="21"/>
      <c r="M42" s="12"/>
      <c r="N42" s="354"/>
      <c r="O42" s="328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56"/>
      <c r="B43" s="183"/>
      <c r="C43" s="353">
        <v>16</v>
      </c>
      <c r="D43" s="350"/>
      <c r="E43" s="245"/>
      <c r="F43" s="245"/>
      <c r="G43" s="249"/>
      <c r="H43" s="148">
        <v>2</v>
      </c>
      <c r="I43" s="16"/>
      <c r="J43" s="21"/>
      <c r="K43" s="12"/>
      <c r="L43" s="12"/>
      <c r="M43" s="12"/>
      <c r="N43" s="355"/>
      <c r="O43" s="328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7"/>
      <c r="B44" s="358"/>
      <c r="C44" s="359"/>
      <c r="D44" s="366"/>
      <c r="E44" s="28"/>
      <c r="F44" s="28"/>
      <c r="G44" s="28"/>
      <c r="H44" s="29"/>
      <c r="I44" s="24"/>
      <c r="J44" s="9"/>
      <c r="K44" s="25"/>
      <c r="L44" s="25"/>
      <c r="M44" s="14"/>
      <c r="N44" s="362"/>
      <c r="O44" s="328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63" t="s">
        <v>16</v>
      </c>
      <c r="B45" s="348" t="s">
        <v>56</v>
      </c>
      <c r="C45" s="349">
        <v>17</v>
      </c>
      <c r="D45" s="364">
        <v>3</v>
      </c>
      <c r="E45" s="244" t="s">
        <v>146</v>
      </c>
      <c r="F45" s="244" t="s">
        <v>124</v>
      </c>
      <c r="G45" s="246" t="s">
        <v>65</v>
      </c>
      <c r="H45" s="7"/>
      <c r="I45" s="7"/>
      <c r="J45" s="30"/>
      <c r="K45" s="30"/>
      <c r="L45" s="15"/>
      <c r="M45" s="15"/>
      <c r="N45" s="352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7"/>
      <c r="B46" s="183"/>
      <c r="C46" s="353"/>
      <c r="D46" s="350"/>
      <c r="E46" s="245"/>
      <c r="F46" s="245"/>
      <c r="G46" s="247"/>
      <c r="H46" s="41"/>
      <c r="I46" s="250" t="s">
        <v>146</v>
      </c>
      <c r="J46" s="9"/>
      <c r="K46" s="10"/>
      <c r="L46" s="10"/>
      <c r="M46" s="12"/>
      <c r="N46" s="354"/>
      <c r="O46" s="328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7"/>
      <c r="B47" s="348" t="s">
        <v>54</v>
      </c>
      <c r="C47" s="349">
        <v>18</v>
      </c>
      <c r="D47" s="350" t="s">
        <v>125</v>
      </c>
      <c r="E47" s="244" t="s">
        <v>126</v>
      </c>
      <c r="F47" s="244" t="s">
        <v>54</v>
      </c>
      <c r="G47" s="248" t="s">
        <v>54</v>
      </c>
      <c r="H47" s="41"/>
      <c r="I47" s="251"/>
      <c r="J47" s="9"/>
      <c r="K47" s="10"/>
      <c r="L47" s="10"/>
      <c r="M47" s="10"/>
      <c r="N47" s="354"/>
      <c r="O47" s="328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7"/>
      <c r="B48" s="183"/>
      <c r="C48" s="353"/>
      <c r="D48" s="350"/>
      <c r="E48" s="245"/>
      <c r="F48" s="245"/>
      <c r="G48" s="249"/>
      <c r="H48" s="148">
        <v>1</v>
      </c>
      <c r="I48" s="16"/>
      <c r="J48" s="253" t="s">
        <v>146</v>
      </c>
      <c r="K48" s="250"/>
      <c r="L48" s="18"/>
      <c r="M48" s="10"/>
      <c r="N48" s="354"/>
      <c r="O48" s="328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7"/>
      <c r="B49" s="348" t="s">
        <v>54</v>
      </c>
      <c r="C49" s="349">
        <v>19</v>
      </c>
      <c r="D49" s="350" t="s">
        <v>125</v>
      </c>
      <c r="E49" s="244" t="s">
        <v>126</v>
      </c>
      <c r="F49" s="244" t="s">
        <v>54</v>
      </c>
      <c r="G49" s="246" t="s">
        <v>54</v>
      </c>
      <c r="H49" s="322"/>
      <c r="I49" s="19"/>
      <c r="J49" s="254"/>
      <c r="K49" s="251"/>
      <c r="L49" s="18"/>
      <c r="M49" s="12"/>
      <c r="N49" s="354"/>
      <c r="O49" s="328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7"/>
      <c r="B50" s="183"/>
      <c r="C50" s="353">
        <v>11</v>
      </c>
      <c r="D50" s="350"/>
      <c r="E50" s="245"/>
      <c r="F50" s="245"/>
      <c r="G50" s="247"/>
      <c r="H50" s="41"/>
      <c r="I50" s="250" t="s">
        <v>147</v>
      </c>
      <c r="J50" s="150">
        <v>1</v>
      </c>
      <c r="K50" s="16" t="s">
        <v>143</v>
      </c>
      <c r="L50" s="20"/>
      <c r="M50" s="12"/>
      <c r="N50" s="354"/>
      <c r="O50" s="328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7"/>
      <c r="B51" s="348" t="s">
        <v>54</v>
      </c>
      <c r="C51" s="349">
        <v>20</v>
      </c>
      <c r="D51" s="350">
        <v>14</v>
      </c>
      <c r="E51" s="244" t="s">
        <v>147</v>
      </c>
      <c r="F51" s="244" t="s">
        <v>148</v>
      </c>
      <c r="G51" s="248" t="s">
        <v>69</v>
      </c>
      <c r="H51" s="41"/>
      <c r="I51" s="251"/>
      <c r="J51" s="17"/>
      <c r="K51" s="19"/>
      <c r="L51" s="20"/>
      <c r="M51" s="10"/>
      <c r="N51" s="354"/>
      <c r="O51" s="328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7"/>
      <c r="B52" s="183"/>
      <c r="C52" s="353">
        <v>12</v>
      </c>
      <c r="D52" s="350"/>
      <c r="E52" s="245"/>
      <c r="F52" s="245"/>
      <c r="G52" s="249"/>
      <c r="H52" s="148">
        <v>2</v>
      </c>
      <c r="I52" s="16"/>
      <c r="J52" s="21"/>
      <c r="K52" s="10"/>
      <c r="L52" s="257" t="s">
        <v>146</v>
      </c>
      <c r="M52" s="255"/>
      <c r="N52" s="354"/>
      <c r="O52" s="328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7"/>
      <c r="B53" s="348" t="s">
        <v>54</v>
      </c>
      <c r="C53" s="349">
        <v>21</v>
      </c>
      <c r="D53" s="350">
        <v>9</v>
      </c>
      <c r="E53" s="244" t="s">
        <v>149</v>
      </c>
      <c r="F53" s="244" t="s">
        <v>150</v>
      </c>
      <c r="G53" s="246" t="s">
        <v>69</v>
      </c>
      <c r="H53" s="322"/>
      <c r="I53" s="19"/>
      <c r="J53" s="21"/>
      <c r="K53" s="12"/>
      <c r="L53" s="258"/>
      <c r="M53" s="259"/>
      <c r="N53" s="355" t="s">
        <v>17</v>
      </c>
      <c r="O53" s="328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7"/>
      <c r="B54" s="183"/>
      <c r="C54" s="353">
        <v>13</v>
      </c>
      <c r="D54" s="350"/>
      <c r="E54" s="245"/>
      <c r="F54" s="245"/>
      <c r="G54" s="247"/>
      <c r="H54" s="41"/>
      <c r="I54" s="250" t="s">
        <v>149</v>
      </c>
      <c r="J54" s="9"/>
      <c r="K54" s="12"/>
      <c r="L54" s="151">
        <v>1</v>
      </c>
      <c r="M54" s="16" t="s">
        <v>137</v>
      </c>
      <c r="N54" s="367"/>
      <c r="O54" s="328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7"/>
      <c r="B55" s="348" t="s">
        <v>54</v>
      </c>
      <c r="C55" s="349">
        <v>22</v>
      </c>
      <c r="D55" s="350" t="s">
        <v>125</v>
      </c>
      <c r="E55" s="244" t="s">
        <v>126</v>
      </c>
      <c r="F55" s="244" t="s">
        <v>54</v>
      </c>
      <c r="G55" s="248" t="s">
        <v>54</v>
      </c>
      <c r="H55" s="41"/>
      <c r="I55" s="251"/>
      <c r="J55" s="9"/>
      <c r="K55" s="12"/>
      <c r="L55" s="23"/>
      <c r="M55" s="19"/>
      <c r="N55" s="354"/>
      <c r="O55" s="328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7"/>
      <c r="B56" s="183"/>
      <c r="C56" s="353">
        <v>14</v>
      </c>
      <c r="D56" s="350"/>
      <c r="E56" s="245"/>
      <c r="F56" s="245"/>
      <c r="G56" s="249"/>
      <c r="H56" s="148">
        <v>1</v>
      </c>
      <c r="I56" s="16"/>
      <c r="J56" s="253" t="s">
        <v>151</v>
      </c>
      <c r="K56" s="250"/>
      <c r="L56" s="22"/>
      <c r="M56" s="12"/>
      <c r="N56" s="354"/>
      <c r="O56" s="328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7"/>
      <c r="B57" s="348" t="s">
        <v>54</v>
      </c>
      <c r="C57" s="349">
        <v>23</v>
      </c>
      <c r="D57" s="350" t="s">
        <v>125</v>
      </c>
      <c r="E57" s="244" t="s">
        <v>126</v>
      </c>
      <c r="F57" s="244" t="s">
        <v>54</v>
      </c>
      <c r="G57" s="246" t="s">
        <v>54</v>
      </c>
      <c r="H57" s="322"/>
      <c r="I57" s="19"/>
      <c r="J57" s="254"/>
      <c r="K57" s="251"/>
      <c r="L57" s="22"/>
      <c r="M57" s="12"/>
      <c r="N57" s="355"/>
      <c r="O57" s="328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7"/>
      <c r="B58" s="183"/>
      <c r="C58" s="353">
        <v>15</v>
      </c>
      <c r="D58" s="350"/>
      <c r="E58" s="245"/>
      <c r="F58" s="245"/>
      <c r="G58" s="247"/>
      <c r="H58" s="41"/>
      <c r="I58" s="250" t="s">
        <v>151</v>
      </c>
      <c r="J58" s="149">
        <v>2</v>
      </c>
      <c r="K58" s="16" t="s">
        <v>152</v>
      </c>
      <c r="L58" s="21"/>
      <c r="M58" s="12"/>
      <c r="N58" s="355"/>
      <c r="O58" s="328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7"/>
      <c r="B59" s="365" t="s">
        <v>153</v>
      </c>
      <c r="C59" s="349">
        <v>24</v>
      </c>
      <c r="D59" s="350">
        <v>6</v>
      </c>
      <c r="E59" s="244" t="s">
        <v>151</v>
      </c>
      <c r="F59" s="244" t="s">
        <v>128</v>
      </c>
      <c r="G59" s="248" t="s">
        <v>69</v>
      </c>
      <c r="H59" s="41"/>
      <c r="I59" s="251"/>
      <c r="J59" s="17"/>
      <c r="K59" s="19"/>
      <c r="L59" s="21"/>
      <c r="M59" s="12"/>
      <c r="N59" s="354"/>
      <c r="O59" s="328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56"/>
      <c r="B60" s="183"/>
      <c r="C60" s="353">
        <v>16</v>
      </c>
      <c r="D60" s="350"/>
      <c r="E60" s="245"/>
      <c r="F60" s="245"/>
      <c r="G60" s="249"/>
      <c r="H60" s="148">
        <v>2</v>
      </c>
      <c r="I60" s="16"/>
      <c r="J60" s="21"/>
      <c r="K60" s="12"/>
      <c r="L60" s="12"/>
      <c r="M60" s="12"/>
      <c r="N60" s="355"/>
      <c r="O60" s="328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7"/>
      <c r="B61" s="358"/>
      <c r="C61" s="359"/>
      <c r="D61" s="366"/>
      <c r="E61" s="28"/>
      <c r="F61" s="28"/>
      <c r="G61" s="28"/>
      <c r="H61" s="361"/>
      <c r="I61" s="24"/>
      <c r="J61" s="14"/>
      <c r="K61" s="25"/>
      <c r="L61" s="25"/>
      <c r="M61" s="14"/>
      <c r="N61" s="362"/>
      <c r="O61" s="328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63" t="s">
        <v>18</v>
      </c>
      <c r="B62" s="348" t="s">
        <v>55</v>
      </c>
      <c r="C62" s="349">
        <v>25</v>
      </c>
      <c r="D62" s="364">
        <v>4</v>
      </c>
      <c r="E62" s="244" t="s">
        <v>154</v>
      </c>
      <c r="F62" s="244" t="s">
        <v>155</v>
      </c>
      <c r="G62" s="246" t="s">
        <v>69</v>
      </c>
      <c r="H62" s="7"/>
      <c r="I62" s="7"/>
      <c r="J62" s="26"/>
      <c r="K62" s="15"/>
      <c r="L62" s="15"/>
      <c r="M62" s="15"/>
      <c r="N62" s="352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7"/>
      <c r="B63" s="183"/>
      <c r="C63" s="353"/>
      <c r="D63" s="350"/>
      <c r="E63" s="245"/>
      <c r="F63" s="245"/>
      <c r="G63" s="247"/>
      <c r="H63" s="41"/>
      <c r="I63" s="250" t="s">
        <v>154</v>
      </c>
      <c r="J63" s="9"/>
      <c r="K63" s="10"/>
      <c r="L63" s="10"/>
      <c r="M63" s="12"/>
      <c r="N63" s="354"/>
      <c r="O63" s="328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7"/>
      <c r="B64" s="348" t="s">
        <v>54</v>
      </c>
      <c r="C64" s="349">
        <v>26</v>
      </c>
      <c r="D64" s="350" t="s">
        <v>125</v>
      </c>
      <c r="E64" s="244" t="s">
        <v>126</v>
      </c>
      <c r="F64" s="244" t="s">
        <v>54</v>
      </c>
      <c r="G64" s="248" t="s">
        <v>54</v>
      </c>
      <c r="H64" s="41"/>
      <c r="I64" s="251"/>
      <c r="J64" s="9"/>
      <c r="K64" s="10"/>
      <c r="L64" s="10"/>
      <c r="M64" s="10"/>
      <c r="N64" s="354"/>
      <c r="O64" s="328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7"/>
      <c r="B65" s="183"/>
      <c r="C65" s="353"/>
      <c r="D65" s="350"/>
      <c r="E65" s="245"/>
      <c r="F65" s="245"/>
      <c r="G65" s="249"/>
      <c r="H65" s="148">
        <v>1</v>
      </c>
      <c r="I65" s="16"/>
      <c r="J65" s="253" t="s">
        <v>154</v>
      </c>
      <c r="K65" s="250"/>
      <c r="L65" s="18"/>
      <c r="M65" s="10"/>
      <c r="N65" s="354"/>
      <c r="O65" s="328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7"/>
      <c r="B66" s="348" t="s">
        <v>54</v>
      </c>
      <c r="C66" s="349">
        <v>27</v>
      </c>
      <c r="D66" s="350" t="s">
        <v>125</v>
      </c>
      <c r="E66" s="244" t="s">
        <v>126</v>
      </c>
      <c r="F66" s="244" t="s">
        <v>54</v>
      </c>
      <c r="G66" s="246" t="s">
        <v>54</v>
      </c>
      <c r="H66" s="322"/>
      <c r="I66" s="19"/>
      <c r="J66" s="254"/>
      <c r="K66" s="251"/>
      <c r="L66" s="18"/>
      <c r="M66" s="12"/>
      <c r="N66" s="354"/>
      <c r="O66" s="328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7"/>
      <c r="B67" s="183"/>
      <c r="C67" s="353">
        <v>11</v>
      </c>
      <c r="D67" s="350"/>
      <c r="E67" s="245"/>
      <c r="F67" s="245"/>
      <c r="G67" s="247"/>
      <c r="H67" s="41"/>
      <c r="I67" s="250" t="s">
        <v>156</v>
      </c>
      <c r="J67" s="150">
        <v>1</v>
      </c>
      <c r="K67" s="31" t="s">
        <v>157</v>
      </c>
      <c r="L67" s="20"/>
      <c r="M67" s="12"/>
      <c r="N67" s="354"/>
      <c r="O67" s="328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7"/>
      <c r="B68" s="348" t="s">
        <v>54</v>
      </c>
      <c r="C68" s="349">
        <v>28</v>
      </c>
      <c r="D68" s="350">
        <v>11</v>
      </c>
      <c r="E68" s="244" t="s">
        <v>156</v>
      </c>
      <c r="F68" s="244" t="s">
        <v>158</v>
      </c>
      <c r="G68" s="248" t="s">
        <v>69</v>
      </c>
      <c r="H68" s="41"/>
      <c r="I68" s="251"/>
      <c r="J68" s="17"/>
      <c r="K68" s="19"/>
      <c r="L68" s="20"/>
      <c r="M68" s="10"/>
      <c r="N68" s="354"/>
      <c r="O68" s="328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7"/>
      <c r="B69" s="183"/>
      <c r="C69" s="353">
        <v>12</v>
      </c>
      <c r="D69" s="350"/>
      <c r="E69" s="245"/>
      <c r="F69" s="245"/>
      <c r="G69" s="249"/>
      <c r="H69" s="148">
        <v>2</v>
      </c>
      <c r="I69" s="16"/>
      <c r="J69" s="21"/>
      <c r="K69" s="10"/>
      <c r="L69" s="257" t="s">
        <v>154</v>
      </c>
      <c r="M69" s="255"/>
      <c r="N69" s="354"/>
      <c r="O69" s="328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7"/>
      <c r="B70" s="348" t="s">
        <v>54</v>
      </c>
      <c r="C70" s="349">
        <v>29</v>
      </c>
      <c r="D70" s="350">
        <v>12</v>
      </c>
      <c r="E70" s="244" t="s">
        <v>159</v>
      </c>
      <c r="F70" s="244" t="s">
        <v>160</v>
      </c>
      <c r="G70" s="246" t="s">
        <v>69</v>
      </c>
      <c r="H70" s="322"/>
      <c r="I70" s="19"/>
      <c r="J70" s="21"/>
      <c r="K70" s="12"/>
      <c r="L70" s="258"/>
      <c r="M70" s="259"/>
      <c r="N70" s="355" t="s">
        <v>19</v>
      </c>
      <c r="O70" s="328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7"/>
      <c r="B71" s="183"/>
      <c r="C71" s="353">
        <v>13</v>
      </c>
      <c r="D71" s="350"/>
      <c r="E71" s="245"/>
      <c r="F71" s="245"/>
      <c r="G71" s="247"/>
      <c r="H71" s="41"/>
      <c r="I71" s="250" t="s">
        <v>159</v>
      </c>
      <c r="J71" s="9"/>
      <c r="K71" s="12"/>
      <c r="L71" s="151">
        <v>1</v>
      </c>
      <c r="M71" s="31" t="s">
        <v>161</v>
      </c>
      <c r="N71" s="355"/>
      <c r="O71" s="328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7"/>
      <c r="B72" s="348" t="s">
        <v>54</v>
      </c>
      <c r="C72" s="349">
        <v>30</v>
      </c>
      <c r="D72" s="350" t="s">
        <v>125</v>
      </c>
      <c r="E72" s="244" t="s">
        <v>126</v>
      </c>
      <c r="F72" s="244" t="s">
        <v>54</v>
      </c>
      <c r="G72" s="248" t="s">
        <v>54</v>
      </c>
      <c r="H72" s="41"/>
      <c r="I72" s="251"/>
      <c r="J72" s="9"/>
      <c r="K72" s="12"/>
      <c r="L72" s="23"/>
      <c r="M72" s="19"/>
      <c r="N72" s="354"/>
      <c r="O72" s="328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7"/>
      <c r="B73" s="183"/>
      <c r="C73" s="353">
        <v>14</v>
      </c>
      <c r="D73" s="350"/>
      <c r="E73" s="245"/>
      <c r="F73" s="245"/>
      <c r="G73" s="249"/>
      <c r="H73" s="148">
        <v>1</v>
      </c>
      <c r="I73" s="16"/>
      <c r="J73" s="253" t="s">
        <v>162</v>
      </c>
      <c r="K73" s="250"/>
      <c r="L73" s="22"/>
      <c r="M73" s="12"/>
      <c r="N73" s="354"/>
      <c r="O73" s="328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7"/>
      <c r="B74" s="348" t="s">
        <v>54</v>
      </c>
      <c r="C74" s="349">
        <v>31</v>
      </c>
      <c r="D74" s="350" t="s">
        <v>125</v>
      </c>
      <c r="E74" s="244" t="s">
        <v>126</v>
      </c>
      <c r="F74" s="244" t="s">
        <v>54</v>
      </c>
      <c r="G74" s="246" t="s">
        <v>54</v>
      </c>
      <c r="H74" s="322"/>
      <c r="I74" s="19"/>
      <c r="J74" s="254"/>
      <c r="K74" s="251"/>
      <c r="L74" s="22"/>
      <c r="M74" s="12"/>
      <c r="N74" s="355"/>
      <c r="O74" s="328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7"/>
      <c r="B75" s="183"/>
      <c r="C75" s="353">
        <v>15</v>
      </c>
      <c r="D75" s="350"/>
      <c r="E75" s="245"/>
      <c r="F75" s="245"/>
      <c r="G75" s="247"/>
      <c r="H75" s="41"/>
      <c r="I75" s="250" t="s">
        <v>162</v>
      </c>
      <c r="J75" s="149">
        <v>2</v>
      </c>
      <c r="K75" s="31" t="s">
        <v>141</v>
      </c>
      <c r="L75" s="21"/>
      <c r="M75" s="12"/>
      <c r="N75" s="355"/>
      <c r="O75" s="328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7"/>
      <c r="B76" s="365" t="s">
        <v>163</v>
      </c>
      <c r="C76" s="349">
        <v>32</v>
      </c>
      <c r="D76" s="350">
        <v>5</v>
      </c>
      <c r="E76" s="244" t="s">
        <v>162</v>
      </c>
      <c r="F76" s="244" t="s">
        <v>164</v>
      </c>
      <c r="G76" s="248" t="s">
        <v>69</v>
      </c>
      <c r="H76" s="41"/>
      <c r="I76" s="251"/>
      <c r="J76" s="17"/>
      <c r="K76" s="19"/>
      <c r="L76" s="21"/>
      <c r="M76" s="12"/>
      <c r="N76" s="354"/>
      <c r="O76" s="328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56"/>
      <c r="B77" s="183"/>
      <c r="C77" s="353">
        <v>16</v>
      </c>
      <c r="D77" s="350"/>
      <c r="E77" s="245"/>
      <c r="F77" s="245"/>
      <c r="G77" s="249"/>
      <c r="H77" s="148">
        <v>2</v>
      </c>
      <c r="I77" s="16"/>
      <c r="J77" s="21"/>
      <c r="K77" s="12"/>
      <c r="L77" s="12"/>
      <c r="M77" s="9"/>
      <c r="N77" s="355"/>
      <c r="O77" s="328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8"/>
      <c r="B78" s="328"/>
      <c r="C78" s="328"/>
      <c r="D78" s="328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8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12"/>
      <c r="B79" s="368"/>
      <c r="C79" s="368"/>
      <c r="D79" s="368"/>
      <c r="E79" s="368"/>
      <c r="F79" s="368"/>
      <c r="G79" s="368"/>
      <c r="H79" s="369"/>
      <c r="I79" s="369"/>
      <c r="J79" s="312"/>
      <c r="K79" s="370"/>
      <c r="L79" s="355"/>
      <c r="M79" s="355"/>
      <c r="N79" s="371"/>
      <c r="O79" s="328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12"/>
      <c r="B80" s="372"/>
      <c r="C80" s="372"/>
      <c r="D80" s="372"/>
      <c r="E80" s="372"/>
      <c r="F80" s="372"/>
      <c r="G80" s="372"/>
      <c r="H80" s="373"/>
      <c r="I80" s="373"/>
      <c r="J80" s="312"/>
      <c r="K80" s="370"/>
      <c r="L80" s="355"/>
      <c r="M80" s="370"/>
      <c r="N80" s="355"/>
      <c r="O80" s="328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74" t="s">
        <v>20</v>
      </c>
      <c r="B81" s="375" t="s">
        <v>21</v>
      </c>
      <c r="C81" s="375"/>
      <c r="D81" s="375"/>
      <c r="E81" s="375"/>
      <c r="F81" s="376" t="s">
        <v>22</v>
      </c>
      <c r="G81" s="377"/>
      <c r="H81" s="378" t="s">
        <v>20</v>
      </c>
      <c r="I81" s="379" t="s">
        <v>23</v>
      </c>
      <c r="J81" s="380" t="s">
        <v>47</v>
      </c>
      <c r="K81" s="380"/>
      <c r="L81" s="225" t="s">
        <v>24</v>
      </c>
      <c r="M81" s="226"/>
      <c r="N81" s="227"/>
      <c r="O81" s="381"/>
      <c r="P81" s="382"/>
      <c r="Q81" s="382"/>
      <c r="R81" s="382"/>
      <c r="S81" s="382"/>
      <c r="T81" s="382"/>
      <c r="U81" s="382"/>
      <c r="V81" s="382"/>
      <c r="W81" s="382"/>
      <c r="X81" s="382"/>
      <c r="Y81" s="382"/>
    </row>
    <row r="82" spans="1:25" ht="12" customHeight="1">
      <c r="A82" s="37">
        <v>1</v>
      </c>
      <c r="B82" s="263" t="s">
        <v>123</v>
      </c>
      <c r="C82" s="263"/>
      <c r="D82" s="263"/>
      <c r="E82" s="263"/>
      <c r="F82" s="36">
        <v>41</v>
      </c>
      <c r="G82" s="383"/>
      <c r="H82" s="384"/>
      <c r="I82" s="385"/>
      <c r="J82" s="386"/>
      <c r="K82" s="386"/>
      <c r="L82" s="387" t="s">
        <v>165</v>
      </c>
      <c r="M82" s="386"/>
      <c r="N82" s="388"/>
      <c r="O82" s="328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64" t="s">
        <v>134</v>
      </c>
      <c r="C83" s="264"/>
      <c r="D83" s="264"/>
      <c r="E83" s="264"/>
      <c r="F83" s="36">
        <v>37</v>
      </c>
      <c r="G83" s="383"/>
      <c r="H83" s="384"/>
      <c r="I83" s="389"/>
      <c r="J83" s="390"/>
      <c r="K83" s="390"/>
      <c r="L83" s="391" t="s">
        <v>166</v>
      </c>
      <c r="M83" s="392"/>
      <c r="N83" s="393"/>
      <c r="O83" s="328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64" t="s">
        <v>146</v>
      </c>
      <c r="C84" s="264"/>
      <c r="D84" s="264"/>
      <c r="E84" s="264"/>
      <c r="F84" s="36">
        <v>37</v>
      </c>
      <c r="G84" s="383"/>
      <c r="H84" s="384"/>
      <c r="I84" s="389"/>
      <c r="J84" s="390"/>
      <c r="K84" s="390"/>
      <c r="L84" s="225" t="s">
        <v>25</v>
      </c>
      <c r="M84" s="227"/>
      <c r="N84" s="394" t="s">
        <v>26</v>
      </c>
      <c r="O84" s="328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64" t="s">
        <v>154</v>
      </c>
      <c r="C85" s="264"/>
      <c r="D85" s="264"/>
      <c r="E85" s="264"/>
      <c r="F85" s="36">
        <v>32</v>
      </c>
      <c r="G85" s="383"/>
      <c r="H85" s="384"/>
      <c r="I85" s="389"/>
      <c r="J85" s="390"/>
      <c r="K85" s="390"/>
      <c r="L85" s="256">
        <v>43602</v>
      </c>
      <c r="M85" s="395"/>
      <c r="N85" s="38">
        <v>0.6979166666666666</v>
      </c>
      <c r="O85" s="328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64" t="s">
        <v>162</v>
      </c>
      <c r="C86" s="264"/>
      <c r="D86" s="264"/>
      <c r="E86" s="264"/>
      <c r="F86" s="36">
        <v>28</v>
      </c>
      <c r="G86" s="383"/>
      <c r="H86" s="384"/>
      <c r="I86" s="389"/>
      <c r="J86" s="390"/>
      <c r="K86" s="390"/>
      <c r="L86" s="225" t="s">
        <v>27</v>
      </c>
      <c r="M86" s="226"/>
      <c r="N86" s="227"/>
      <c r="O86" s="328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64" t="s">
        <v>151</v>
      </c>
      <c r="C87" s="264"/>
      <c r="D87" s="264"/>
      <c r="E87" s="264"/>
      <c r="F87" s="36">
        <v>28</v>
      </c>
      <c r="G87" s="383"/>
      <c r="H87" s="384"/>
      <c r="I87" s="389"/>
      <c r="J87" s="390"/>
      <c r="K87" s="390"/>
      <c r="L87" s="396"/>
      <c r="M87" s="397"/>
      <c r="N87" s="398" t="s">
        <v>122</v>
      </c>
      <c r="O87" s="328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64" t="s">
        <v>142</v>
      </c>
      <c r="C88" s="264"/>
      <c r="D88" s="264"/>
      <c r="E88" s="264"/>
      <c r="F88" s="36">
        <v>9</v>
      </c>
      <c r="G88" s="383"/>
      <c r="H88" s="384"/>
      <c r="I88" s="389"/>
      <c r="J88" s="390"/>
      <c r="K88" s="390"/>
      <c r="L88" s="399"/>
      <c r="M88" s="400"/>
      <c r="N88" s="398"/>
      <c r="O88" s="328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62" t="s">
        <v>130</v>
      </c>
      <c r="C89" s="262"/>
      <c r="D89" s="262"/>
      <c r="E89" s="262"/>
      <c r="F89" s="153">
        <v>8</v>
      </c>
      <c r="G89" s="401"/>
      <c r="H89" s="402"/>
      <c r="I89" s="403"/>
      <c r="J89" s="392"/>
      <c r="K89" s="392"/>
      <c r="L89" s="157" t="s">
        <v>28</v>
      </c>
      <c r="M89" s="230"/>
      <c r="N89" s="118" t="s">
        <v>29</v>
      </c>
      <c r="O89" s="328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54"/>
      <c r="O90" s="328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54"/>
      <c r="O91" s="328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54"/>
      <c r="O92" s="328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54"/>
      <c r="O93" s="328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54"/>
      <c r="O94" s="328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54"/>
      <c r="O95" s="328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54"/>
      <c r="O96" s="328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54"/>
      <c r="O97" s="328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54"/>
      <c r="O98" s="328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54"/>
      <c r="O99" s="328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54"/>
      <c r="O100" s="328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1:E81"/>
    <mergeCell ref="B89:E89"/>
    <mergeCell ref="B82:E82"/>
    <mergeCell ref="B83:E83"/>
    <mergeCell ref="B84:E84"/>
    <mergeCell ref="B85:E85"/>
    <mergeCell ref="B86:E86"/>
    <mergeCell ref="B87:E87"/>
    <mergeCell ref="B88:E88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74:B75"/>
    <mergeCell ref="E76:E77"/>
    <mergeCell ref="D74:D75"/>
    <mergeCell ref="C74:C75"/>
    <mergeCell ref="D76:D77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E25:E26"/>
    <mergeCell ref="E34:E35"/>
    <mergeCell ref="F23:F24"/>
    <mergeCell ref="F38:F39"/>
    <mergeCell ref="F36:F37"/>
    <mergeCell ref="E23:E24"/>
    <mergeCell ref="E28:E29"/>
    <mergeCell ref="I41:I42"/>
    <mergeCell ref="I33:I34"/>
    <mergeCell ref="G42:G43"/>
    <mergeCell ref="E30:E31"/>
    <mergeCell ref="F40:F41"/>
    <mergeCell ref="F42:F43"/>
    <mergeCell ref="C70:C71"/>
    <mergeCell ref="C66:C67"/>
    <mergeCell ref="C68:C69"/>
    <mergeCell ref="C53:C54"/>
    <mergeCell ref="C59:C60"/>
    <mergeCell ref="C57:C58"/>
    <mergeCell ref="D72:D73"/>
    <mergeCell ref="D66:D67"/>
    <mergeCell ref="D68:D69"/>
    <mergeCell ref="D64:D65"/>
    <mergeCell ref="D70:D71"/>
    <mergeCell ref="G49:G50"/>
    <mergeCell ref="E51:E52"/>
    <mergeCell ref="D47:D48"/>
    <mergeCell ref="C49:C50"/>
    <mergeCell ref="C51:C52"/>
    <mergeCell ref="G45:G46"/>
    <mergeCell ref="G47:G48"/>
    <mergeCell ref="F45:F46"/>
    <mergeCell ref="F47:F48"/>
    <mergeCell ref="C45:C46"/>
    <mergeCell ref="E45:E46"/>
    <mergeCell ref="F49:F50"/>
    <mergeCell ref="E49:E50"/>
    <mergeCell ref="E47:E48"/>
    <mergeCell ref="E74:E75"/>
    <mergeCell ref="E55:E56"/>
    <mergeCell ref="E57:E58"/>
    <mergeCell ref="E72:E73"/>
    <mergeCell ref="E62:E63"/>
    <mergeCell ref="E66:E67"/>
    <mergeCell ref="C40:C41"/>
    <mergeCell ref="D32:D33"/>
    <mergeCell ref="D28:D29"/>
    <mergeCell ref="D30:D31"/>
    <mergeCell ref="D34:D35"/>
    <mergeCell ref="A11:A26"/>
    <mergeCell ref="C17:C18"/>
    <mergeCell ref="D25:D26"/>
    <mergeCell ref="D19:D20"/>
    <mergeCell ref="D21:D22"/>
    <mergeCell ref="D17:D18"/>
    <mergeCell ref="D23:D24"/>
    <mergeCell ref="C11:C12"/>
    <mergeCell ref="B11:B12"/>
    <mergeCell ref="C15:C16"/>
    <mergeCell ref="B32:B33"/>
    <mergeCell ref="B34:B35"/>
    <mergeCell ref="A28:A43"/>
    <mergeCell ref="B38:B39"/>
    <mergeCell ref="B40:B41"/>
    <mergeCell ref="B42:B43"/>
    <mergeCell ref="B36:B37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38:C39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45:A60"/>
    <mergeCell ref="B13:B14"/>
    <mergeCell ref="B15:B16"/>
    <mergeCell ref="B23:B24"/>
    <mergeCell ref="B25:B26"/>
    <mergeCell ref="B17:B18"/>
    <mergeCell ref="B19:B20"/>
    <mergeCell ref="B21:B22"/>
    <mergeCell ref="B28:B29"/>
    <mergeCell ref="B30:B31"/>
    <mergeCell ref="F51:F52"/>
    <mergeCell ref="I71:I72"/>
    <mergeCell ref="G70:G71"/>
    <mergeCell ref="E70:E71"/>
    <mergeCell ref="F53:F54"/>
    <mergeCell ref="F55:F56"/>
    <mergeCell ref="E68:E69"/>
    <mergeCell ref="F62:F63"/>
    <mergeCell ref="F59:F60"/>
    <mergeCell ref="E59:E60"/>
    <mergeCell ref="G72:G73"/>
    <mergeCell ref="G62:G63"/>
    <mergeCell ref="G66:G67"/>
    <mergeCell ref="F72:F73"/>
    <mergeCell ref="F68:F69"/>
    <mergeCell ref="F66:F67"/>
    <mergeCell ref="F70:F71"/>
    <mergeCell ref="I67:I68"/>
    <mergeCell ref="I63:I64"/>
    <mergeCell ref="G68:G69"/>
    <mergeCell ref="J65:K66"/>
    <mergeCell ref="G64:G65"/>
    <mergeCell ref="F64:F65"/>
    <mergeCell ref="B57:B58"/>
    <mergeCell ref="B59:B60"/>
    <mergeCell ref="B62:B63"/>
    <mergeCell ref="F57:F58"/>
    <mergeCell ref="E64:E65"/>
    <mergeCell ref="D59:D60"/>
    <mergeCell ref="D55:D56"/>
    <mergeCell ref="B51:B52"/>
    <mergeCell ref="B53:B54"/>
    <mergeCell ref="B55:B56"/>
    <mergeCell ref="C55:C56"/>
    <mergeCell ref="D51:D52"/>
    <mergeCell ref="D42:D43"/>
    <mergeCell ref="E32:E33"/>
    <mergeCell ref="D40:D41"/>
    <mergeCell ref="D57:D58"/>
    <mergeCell ref="E53:E54"/>
    <mergeCell ref="D45:D46"/>
    <mergeCell ref="D49:D50"/>
    <mergeCell ref="E40:E41"/>
    <mergeCell ref="G32:G33"/>
    <mergeCell ref="F34:F35"/>
    <mergeCell ref="D38:D39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G76:G77"/>
    <mergeCell ref="G74:G75"/>
    <mergeCell ref="I75:I76"/>
    <mergeCell ref="F76:F77"/>
    <mergeCell ref="F74:F75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J39:K40"/>
    <mergeCell ref="J14:K15"/>
    <mergeCell ref="J22:K23"/>
    <mergeCell ref="J8:K8"/>
    <mergeCell ref="J31:K32"/>
    <mergeCell ref="J82:K82"/>
    <mergeCell ref="J83:K83"/>
    <mergeCell ref="J84:K84"/>
    <mergeCell ref="L52:M53"/>
    <mergeCell ref="J56:K57"/>
    <mergeCell ref="J73:K74"/>
    <mergeCell ref="L69:M70"/>
    <mergeCell ref="L81:N81"/>
    <mergeCell ref="L82:N82"/>
    <mergeCell ref="L8:M8"/>
    <mergeCell ref="L18:M19"/>
    <mergeCell ref="L35:M36"/>
    <mergeCell ref="F19:F20"/>
    <mergeCell ref="G28:G29"/>
    <mergeCell ref="G21:G22"/>
    <mergeCell ref="F21:F22"/>
    <mergeCell ref="G23:G2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2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1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6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BM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91" t="s">
        <v>40</v>
      </c>
      <c r="B2" s="291"/>
      <c r="C2" s="291"/>
      <c r="D2" s="291"/>
      <c r="E2" s="291"/>
      <c r="F2" s="291"/>
      <c r="G2" s="291"/>
      <c r="H2" s="291"/>
      <c r="I2" s="291"/>
    </row>
    <row r="3" spans="1:9" s="98" customFormat="1" ht="11.25">
      <c r="A3" s="243" t="s">
        <v>1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>
      <c r="A4" s="292" t="s">
        <v>58</v>
      </c>
      <c r="B4" s="292"/>
      <c r="C4" s="292"/>
      <c r="D4" s="292"/>
      <c r="E4" s="292"/>
      <c r="F4" s="292"/>
      <c r="G4" s="292"/>
      <c r="H4" s="292"/>
      <c r="I4" s="292"/>
    </row>
    <row r="5" spans="1:9" s="99" customFormat="1" ht="4.5" customHeight="1">
      <c r="A5" s="136"/>
      <c r="E5" s="100"/>
      <c r="F5" s="293"/>
      <c r="G5" s="293"/>
      <c r="H5" s="100"/>
      <c r="I5" s="297"/>
    </row>
    <row r="6" spans="1:9" s="102" customFormat="1" ht="12.75" customHeight="1">
      <c r="A6" s="282" t="s">
        <v>2</v>
      </c>
      <c r="B6" s="282"/>
      <c r="C6" s="269" t="s">
        <v>3</v>
      </c>
      <c r="D6" s="270"/>
      <c r="E6" s="269" t="s">
        <v>4</v>
      </c>
      <c r="F6" s="270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8" t="s">
        <v>59</v>
      </c>
      <c r="B7" s="279"/>
      <c r="C7" s="103" t="s">
        <v>41</v>
      </c>
      <c r="D7" s="104" t="s">
        <v>60</v>
      </c>
      <c r="E7" s="271" t="s">
        <v>51</v>
      </c>
      <c r="F7" s="272"/>
      <c r="G7" s="289" t="s">
        <v>61</v>
      </c>
      <c r="H7" s="296" t="s">
        <v>52</v>
      </c>
      <c r="I7" s="296" t="s">
        <v>50</v>
      </c>
    </row>
    <row r="8" spans="1:9" s="105" customFormat="1" ht="9.75" customHeight="1">
      <c r="A8" s="280"/>
      <c r="B8" s="281"/>
      <c r="C8" s="106" t="s">
        <v>42</v>
      </c>
      <c r="D8" s="107" t="s">
        <v>62</v>
      </c>
      <c r="E8" s="273"/>
      <c r="F8" s="274"/>
      <c r="G8" s="290"/>
      <c r="H8" s="296"/>
      <c r="I8" s="296"/>
    </row>
    <row r="9" ht="14.25" customHeight="1">
      <c r="D9" s="108"/>
    </row>
    <row r="10" spans="1:9" ht="34.5" customHeight="1">
      <c r="A10" s="294" t="s">
        <v>43</v>
      </c>
      <c r="B10" s="283" t="s">
        <v>44</v>
      </c>
      <c r="C10" s="284"/>
      <c r="D10" s="285"/>
      <c r="E10" s="277" t="s">
        <v>45</v>
      </c>
      <c r="F10" s="277" t="s">
        <v>46</v>
      </c>
      <c r="G10" s="277" t="s">
        <v>63</v>
      </c>
      <c r="H10" s="109" t="s">
        <v>49</v>
      </c>
      <c r="I10" s="277" t="s">
        <v>48</v>
      </c>
    </row>
    <row r="11" spans="1:9" s="97" customFormat="1" ht="10.5" customHeight="1">
      <c r="A11" s="295"/>
      <c r="B11" s="286"/>
      <c r="C11" s="287"/>
      <c r="D11" s="288"/>
      <c r="E11" s="277"/>
      <c r="F11" s="277"/>
      <c r="G11" s="277"/>
      <c r="H11" s="110">
        <v>43586</v>
      </c>
      <c r="I11" s="277"/>
    </row>
    <row r="12" spans="1:9" s="303" customFormat="1" ht="15" customHeight="1">
      <c r="A12" s="300">
        <v>1</v>
      </c>
      <c r="B12" s="304" t="s">
        <v>64</v>
      </c>
      <c r="C12" s="305"/>
      <c r="D12" s="306"/>
      <c r="E12" s="301">
        <v>35942</v>
      </c>
      <c r="F12" s="302">
        <v>39196</v>
      </c>
      <c r="G12" s="301" t="s">
        <v>65</v>
      </c>
      <c r="H12" s="301">
        <v>73</v>
      </c>
      <c r="I12" s="301" t="s">
        <v>66</v>
      </c>
    </row>
    <row r="13" spans="1:9" s="303" customFormat="1" ht="15" customHeight="1">
      <c r="A13" s="300">
        <v>2</v>
      </c>
      <c r="B13" s="304" t="s">
        <v>67</v>
      </c>
      <c r="C13" s="305"/>
      <c r="D13" s="306"/>
      <c r="E13" s="307">
        <v>36887</v>
      </c>
      <c r="F13" s="302">
        <v>39362</v>
      </c>
      <c r="G13" s="307" t="s">
        <v>65</v>
      </c>
      <c r="H13" s="307">
        <v>261</v>
      </c>
      <c r="I13" s="301" t="s">
        <v>66</v>
      </c>
    </row>
    <row r="14" spans="1:9" s="303" customFormat="1" ht="15" customHeight="1">
      <c r="A14" s="300">
        <v>3</v>
      </c>
      <c r="B14" s="304" t="s">
        <v>68</v>
      </c>
      <c r="C14" s="305"/>
      <c r="D14" s="306"/>
      <c r="E14" s="301">
        <v>40205</v>
      </c>
      <c r="F14" s="302">
        <v>39958</v>
      </c>
      <c r="G14" s="301" t="s">
        <v>69</v>
      </c>
      <c r="H14" s="301">
        <v>47</v>
      </c>
      <c r="I14" s="301" t="s">
        <v>66</v>
      </c>
    </row>
    <row r="15" spans="1:9" s="303" customFormat="1" ht="15" customHeight="1">
      <c r="A15" s="300">
        <v>4</v>
      </c>
      <c r="B15" s="304" t="s">
        <v>70</v>
      </c>
      <c r="C15" s="305"/>
      <c r="D15" s="306"/>
      <c r="E15" s="307">
        <v>43049</v>
      </c>
      <c r="F15" s="302">
        <v>39293</v>
      </c>
      <c r="G15" s="307" t="s">
        <v>69</v>
      </c>
      <c r="H15" s="307">
        <v>5</v>
      </c>
      <c r="I15" s="307" t="s">
        <v>71</v>
      </c>
    </row>
    <row r="16" spans="1:9" s="303" customFormat="1" ht="15" customHeight="1">
      <c r="A16" s="300">
        <v>5</v>
      </c>
      <c r="B16" s="304" t="s">
        <v>72</v>
      </c>
      <c r="C16" s="305"/>
      <c r="D16" s="306"/>
      <c r="E16" s="301">
        <v>37746</v>
      </c>
      <c r="F16" s="302">
        <v>39435</v>
      </c>
      <c r="G16" s="301" t="s">
        <v>69</v>
      </c>
      <c r="H16" s="301">
        <v>67</v>
      </c>
      <c r="I16" s="301" t="s">
        <v>66</v>
      </c>
    </row>
    <row r="17" spans="1:9" s="303" customFormat="1" ht="15" customHeight="1">
      <c r="A17" s="300">
        <v>6</v>
      </c>
      <c r="B17" s="304" t="s">
        <v>73</v>
      </c>
      <c r="C17" s="305"/>
      <c r="D17" s="306"/>
      <c r="E17" s="301">
        <v>42774</v>
      </c>
      <c r="F17" s="302">
        <v>39190</v>
      </c>
      <c r="G17" s="301" t="s">
        <v>65</v>
      </c>
      <c r="H17" s="301">
        <v>0</v>
      </c>
      <c r="I17" s="307" t="s">
        <v>71</v>
      </c>
    </row>
    <row r="18" spans="1:9" s="303" customFormat="1" ht="15" customHeight="1">
      <c r="A18" s="300">
        <v>7</v>
      </c>
      <c r="B18" s="304" t="s">
        <v>74</v>
      </c>
      <c r="C18" s="305"/>
      <c r="D18" s="306"/>
      <c r="E18" s="301">
        <v>40649</v>
      </c>
      <c r="F18" s="302">
        <v>39836</v>
      </c>
      <c r="G18" s="301" t="s">
        <v>69</v>
      </c>
      <c r="H18" s="301">
        <v>109</v>
      </c>
      <c r="I18" s="301" t="s">
        <v>66</v>
      </c>
    </row>
    <row r="19" spans="1:9" s="303" customFormat="1" ht="15" customHeight="1">
      <c r="A19" s="300">
        <v>8</v>
      </c>
      <c r="B19" s="304" t="s">
        <v>75</v>
      </c>
      <c r="C19" s="305"/>
      <c r="D19" s="306"/>
      <c r="E19" s="301">
        <v>42429</v>
      </c>
      <c r="F19" s="302">
        <v>40468</v>
      </c>
      <c r="G19" s="301" t="s">
        <v>69</v>
      </c>
      <c r="H19" s="301">
        <v>7</v>
      </c>
      <c r="I19" s="301" t="s">
        <v>71</v>
      </c>
    </row>
    <row r="20" spans="1:9" s="303" customFormat="1" ht="15" customHeight="1">
      <c r="A20" s="300">
        <v>9</v>
      </c>
      <c r="B20" s="304" t="s">
        <v>76</v>
      </c>
      <c r="C20" s="305"/>
      <c r="D20" s="306"/>
      <c r="E20" s="301">
        <v>35447</v>
      </c>
      <c r="F20" s="302">
        <v>39225</v>
      </c>
      <c r="G20" s="301" t="s">
        <v>69</v>
      </c>
      <c r="H20" s="301">
        <v>50</v>
      </c>
      <c r="I20" s="307" t="s">
        <v>66</v>
      </c>
    </row>
    <row r="21" spans="1:9" s="303" customFormat="1" ht="15" customHeight="1">
      <c r="A21" s="300">
        <v>10</v>
      </c>
      <c r="B21" s="304" t="s">
        <v>77</v>
      </c>
      <c r="C21" s="305"/>
      <c r="D21" s="306"/>
      <c r="E21" s="301">
        <v>41098</v>
      </c>
      <c r="F21" s="302">
        <v>39739</v>
      </c>
      <c r="G21" s="301" t="s">
        <v>69</v>
      </c>
      <c r="H21" s="301">
        <v>45</v>
      </c>
      <c r="I21" s="301" t="s">
        <v>66</v>
      </c>
    </row>
    <row r="22" spans="1:9" s="303" customFormat="1" ht="15" customHeight="1">
      <c r="A22" s="300">
        <v>11</v>
      </c>
      <c r="B22" s="304" t="s">
        <v>78</v>
      </c>
      <c r="C22" s="305"/>
      <c r="D22" s="306"/>
      <c r="E22" s="301">
        <v>38797</v>
      </c>
      <c r="F22" s="302">
        <v>39637</v>
      </c>
      <c r="G22" s="301" t="s">
        <v>69</v>
      </c>
      <c r="H22" s="301">
        <v>79</v>
      </c>
      <c r="I22" s="301" t="s">
        <v>66</v>
      </c>
    </row>
    <row r="23" spans="1:9" s="303" customFormat="1" ht="15" customHeight="1">
      <c r="A23" s="300">
        <v>12</v>
      </c>
      <c r="B23" s="304" t="s">
        <v>79</v>
      </c>
      <c r="C23" s="305"/>
      <c r="D23" s="306"/>
      <c r="E23" s="307">
        <v>40728</v>
      </c>
      <c r="F23" s="302">
        <v>40151</v>
      </c>
      <c r="G23" s="307" t="s">
        <v>69</v>
      </c>
      <c r="H23" s="307">
        <v>28</v>
      </c>
      <c r="I23" s="307" t="s">
        <v>66</v>
      </c>
    </row>
    <row r="24" spans="1:9" s="303" customFormat="1" ht="15" customHeight="1">
      <c r="A24" s="300">
        <v>13</v>
      </c>
      <c r="B24" s="304" t="s">
        <v>80</v>
      </c>
      <c r="C24" s="305"/>
      <c r="D24" s="306"/>
      <c r="E24" s="301">
        <v>40496</v>
      </c>
      <c r="F24" s="302">
        <v>39383</v>
      </c>
      <c r="G24" s="301" t="s">
        <v>81</v>
      </c>
      <c r="H24" s="301">
        <v>176</v>
      </c>
      <c r="I24" s="301" t="s">
        <v>66</v>
      </c>
    </row>
    <row r="25" spans="1:9" s="303" customFormat="1" ht="15" customHeight="1">
      <c r="A25" s="300">
        <v>14</v>
      </c>
      <c r="B25" s="304" t="s">
        <v>82</v>
      </c>
      <c r="C25" s="305"/>
      <c r="D25" s="306"/>
      <c r="E25" s="307">
        <v>42137</v>
      </c>
      <c r="F25" s="302">
        <v>40135</v>
      </c>
      <c r="G25" s="307" t="s">
        <v>69</v>
      </c>
      <c r="H25" s="307">
        <v>16</v>
      </c>
      <c r="I25" s="301" t="s">
        <v>66</v>
      </c>
    </row>
    <row r="26" spans="1:9" s="303" customFormat="1" ht="15" customHeight="1">
      <c r="A26" s="300">
        <v>15</v>
      </c>
      <c r="B26" s="304" t="s">
        <v>83</v>
      </c>
      <c r="C26" s="305"/>
      <c r="D26" s="306"/>
      <c r="E26" s="301">
        <v>43325</v>
      </c>
      <c r="F26" s="302">
        <v>40284</v>
      </c>
      <c r="G26" s="301" t="s">
        <v>69</v>
      </c>
      <c r="H26" s="301">
        <v>0</v>
      </c>
      <c r="I26" s="307" t="s">
        <v>71</v>
      </c>
    </row>
    <row r="27" spans="1:9" s="303" customFormat="1" ht="15" customHeight="1">
      <c r="A27" s="300">
        <v>16</v>
      </c>
      <c r="B27" s="304" t="s">
        <v>84</v>
      </c>
      <c r="C27" s="305"/>
      <c r="D27" s="306"/>
      <c r="E27" s="301">
        <v>41583</v>
      </c>
      <c r="F27" s="302">
        <v>39836</v>
      </c>
      <c r="G27" s="301" t="s">
        <v>65</v>
      </c>
      <c r="H27" s="301">
        <v>41</v>
      </c>
      <c r="I27" s="301" t="s">
        <v>85</v>
      </c>
    </row>
    <row r="28" spans="1:9" s="303" customFormat="1" ht="15" customHeight="1">
      <c r="A28" s="300">
        <v>17</v>
      </c>
      <c r="B28" s="304" t="s">
        <v>86</v>
      </c>
      <c r="C28" s="305"/>
      <c r="D28" s="306"/>
      <c r="E28" s="307">
        <v>40559</v>
      </c>
      <c r="F28" s="302">
        <v>39776</v>
      </c>
      <c r="G28" s="307" t="s">
        <v>65</v>
      </c>
      <c r="H28" s="307">
        <v>55</v>
      </c>
      <c r="I28" s="301" t="s">
        <v>66</v>
      </c>
    </row>
    <row r="29" spans="1:9" s="303" customFormat="1" ht="15" customHeight="1">
      <c r="A29" s="300">
        <v>18</v>
      </c>
      <c r="B29" s="304" t="s">
        <v>87</v>
      </c>
      <c r="C29" s="305"/>
      <c r="D29" s="306"/>
      <c r="E29" s="307">
        <v>42620</v>
      </c>
      <c r="F29" s="302">
        <v>40228</v>
      </c>
      <c r="G29" s="307" t="s">
        <v>88</v>
      </c>
      <c r="H29" s="307">
        <v>4</v>
      </c>
      <c r="I29" s="307" t="s">
        <v>66</v>
      </c>
    </row>
    <row r="30" spans="1:9" s="303" customFormat="1" ht="15" customHeight="1">
      <c r="A30" s="300">
        <v>19</v>
      </c>
      <c r="B30" s="304" t="s">
        <v>89</v>
      </c>
      <c r="C30" s="305"/>
      <c r="D30" s="306"/>
      <c r="E30" s="301">
        <v>37441</v>
      </c>
      <c r="F30" s="302">
        <v>39438</v>
      </c>
      <c r="G30" s="301" t="s">
        <v>90</v>
      </c>
      <c r="H30" s="301">
        <v>89</v>
      </c>
      <c r="I30" s="301" t="s">
        <v>66</v>
      </c>
    </row>
    <row r="31" spans="1:9" s="303" customFormat="1" ht="15" customHeight="1">
      <c r="A31" s="300">
        <v>20</v>
      </c>
      <c r="B31" s="304" t="s">
        <v>91</v>
      </c>
      <c r="C31" s="305"/>
      <c r="D31" s="306"/>
      <c r="E31" s="307">
        <v>42810</v>
      </c>
      <c r="F31" s="302">
        <v>40450</v>
      </c>
      <c r="G31" s="307" t="s">
        <v>69</v>
      </c>
      <c r="H31" s="307">
        <v>6</v>
      </c>
      <c r="I31" s="307" t="s">
        <v>71</v>
      </c>
    </row>
    <row r="32" spans="1:9" s="303" customFormat="1" ht="15" customHeight="1">
      <c r="A32" s="300">
        <v>21</v>
      </c>
      <c r="B32" s="304" t="s">
        <v>92</v>
      </c>
      <c r="C32" s="305"/>
      <c r="D32" s="306"/>
      <c r="E32" s="301">
        <v>35771</v>
      </c>
      <c r="F32" s="302">
        <v>39388</v>
      </c>
      <c r="G32" s="301" t="s">
        <v>69</v>
      </c>
      <c r="H32" s="301">
        <v>32</v>
      </c>
      <c r="I32" s="301" t="s">
        <v>85</v>
      </c>
    </row>
    <row r="33" spans="1:9" s="303" customFormat="1" ht="15" customHeight="1">
      <c r="A33" s="300">
        <v>22</v>
      </c>
      <c r="B33" s="304" t="s">
        <v>93</v>
      </c>
      <c r="C33" s="305"/>
      <c r="D33" s="306"/>
      <c r="E33" s="307">
        <v>38336</v>
      </c>
      <c r="F33" s="302">
        <v>39115</v>
      </c>
      <c r="G33" s="307" t="s">
        <v>69</v>
      </c>
      <c r="H33" s="307">
        <v>65</v>
      </c>
      <c r="I33" s="307" t="s">
        <v>66</v>
      </c>
    </row>
    <row r="34" spans="1:9" s="303" customFormat="1" ht="15" customHeight="1">
      <c r="A34" s="300">
        <v>23</v>
      </c>
      <c r="B34" s="304" t="s">
        <v>94</v>
      </c>
      <c r="C34" s="305"/>
      <c r="D34" s="306"/>
      <c r="E34" s="301">
        <v>38068</v>
      </c>
      <c r="F34" s="302">
        <v>39489</v>
      </c>
      <c r="G34" s="301" t="s">
        <v>95</v>
      </c>
      <c r="H34" s="301">
        <v>164</v>
      </c>
      <c r="I34" s="307" t="s">
        <v>66</v>
      </c>
    </row>
    <row r="35" spans="1:9" s="303" customFormat="1" ht="15" customHeight="1">
      <c r="A35" s="300">
        <v>24</v>
      </c>
      <c r="B35" s="304" t="s">
        <v>96</v>
      </c>
      <c r="C35" s="305"/>
      <c r="D35" s="306"/>
      <c r="E35" s="307">
        <v>39607</v>
      </c>
      <c r="F35" s="302">
        <v>39273</v>
      </c>
      <c r="G35" s="307" t="s">
        <v>69</v>
      </c>
      <c r="H35" s="307">
        <v>82</v>
      </c>
      <c r="I35" s="307" t="s">
        <v>66</v>
      </c>
    </row>
    <row r="36" spans="1:9" s="303" customFormat="1" ht="15" customHeight="1">
      <c r="A36" s="300">
        <v>25</v>
      </c>
      <c r="B36" s="304" t="s">
        <v>97</v>
      </c>
      <c r="C36" s="305"/>
      <c r="D36" s="306"/>
      <c r="E36" s="307">
        <v>43434</v>
      </c>
      <c r="F36" s="302">
        <v>40105</v>
      </c>
      <c r="G36" s="307" t="s">
        <v>98</v>
      </c>
      <c r="H36" s="307">
        <v>0</v>
      </c>
      <c r="I36" s="307" t="s">
        <v>71</v>
      </c>
    </row>
    <row r="37" spans="1:9" s="303" customFormat="1" ht="15" customHeight="1">
      <c r="A37" s="300">
        <v>26</v>
      </c>
      <c r="B37" s="304" t="s">
        <v>99</v>
      </c>
      <c r="C37" s="305"/>
      <c r="D37" s="306"/>
      <c r="E37" s="301">
        <v>40378</v>
      </c>
      <c r="F37" s="302">
        <v>40078</v>
      </c>
      <c r="G37" s="301" t="s">
        <v>69</v>
      </c>
      <c r="H37" s="301">
        <v>37</v>
      </c>
      <c r="I37" s="301" t="s">
        <v>85</v>
      </c>
    </row>
    <row r="38" spans="1:9" s="303" customFormat="1" ht="15" customHeight="1">
      <c r="A38" s="300">
        <v>27</v>
      </c>
      <c r="B38" s="304" t="s">
        <v>100</v>
      </c>
      <c r="C38" s="305"/>
      <c r="D38" s="306"/>
      <c r="E38" s="301">
        <v>43001</v>
      </c>
      <c r="F38" s="302">
        <v>40320</v>
      </c>
      <c r="G38" s="301" t="s">
        <v>101</v>
      </c>
      <c r="H38" s="301">
        <v>9</v>
      </c>
      <c r="I38" s="301" t="s">
        <v>71</v>
      </c>
    </row>
    <row r="39" spans="1:9" s="303" customFormat="1" ht="15" customHeight="1">
      <c r="A39" s="300">
        <v>28</v>
      </c>
      <c r="B39" s="304" t="s">
        <v>102</v>
      </c>
      <c r="C39" s="305"/>
      <c r="D39" s="306"/>
      <c r="E39" s="301">
        <v>38338</v>
      </c>
      <c r="F39" s="302">
        <v>39505</v>
      </c>
      <c r="G39" s="301" t="s">
        <v>90</v>
      </c>
      <c r="H39" s="301">
        <v>84</v>
      </c>
      <c r="I39" s="301" t="s">
        <v>66</v>
      </c>
    </row>
    <row r="40" spans="1:9" s="303" customFormat="1" ht="15" customHeight="1">
      <c r="A40" s="300">
        <v>29</v>
      </c>
      <c r="B40" s="304" t="s">
        <v>103</v>
      </c>
      <c r="C40" s="305"/>
      <c r="D40" s="306"/>
      <c r="E40" s="307">
        <v>42533</v>
      </c>
      <c r="F40" s="302">
        <v>40340</v>
      </c>
      <c r="G40" s="307" t="s">
        <v>69</v>
      </c>
      <c r="H40" s="307">
        <v>8</v>
      </c>
      <c r="I40" s="301" t="s">
        <v>71</v>
      </c>
    </row>
    <row r="41" spans="1:9" s="303" customFormat="1" ht="15" customHeight="1">
      <c r="A41" s="300">
        <v>30</v>
      </c>
      <c r="B41" s="304" t="s">
        <v>104</v>
      </c>
      <c r="C41" s="305"/>
      <c r="D41" s="306"/>
      <c r="E41" s="301">
        <v>41426</v>
      </c>
      <c r="F41" s="302">
        <v>39322</v>
      </c>
      <c r="G41" s="301" t="s">
        <v>105</v>
      </c>
      <c r="H41" s="301">
        <v>48</v>
      </c>
      <c r="I41" s="301" t="s">
        <v>66</v>
      </c>
    </row>
    <row r="42" spans="1:9" s="303" customFormat="1" ht="15" customHeight="1">
      <c r="A42" s="300">
        <v>31</v>
      </c>
      <c r="B42" s="304" t="s">
        <v>106</v>
      </c>
      <c r="C42" s="305"/>
      <c r="D42" s="306"/>
      <c r="E42" s="307">
        <v>38322</v>
      </c>
      <c r="F42" s="302">
        <v>39724</v>
      </c>
      <c r="G42" s="307" t="s">
        <v>65</v>
      </c>
      <c r="H42" s="307">
        <v>223</v>
      </c>
      <c r="I42" s="307" t="s">
        <v>66</v>
      </c>
    </row>
    <row r="43" spans="1:9" s="303" customFormat="1" ht="15" customHeight="1">
      <c r="A43" s="300">
        <v>32</v>
      </c>
      <c r="B43" s="304" t="s">
        <v>107</v>
      </c>
      <c r="C43" s="305"/>
      <c r="D43" s="306"/>
      <c r="E43" s="301">
        <v>40002</v>
      </c>
      <c r="F43" s="302">
        <v>40017</v>
      </c>
      <c r="G43" s="301" t="s">
        <v>108</v>
      </c>
      <c r="H43" s="301">
        <v>184</v>
      </c>
      <c r="I43" s="301" t="s">
        <v>66</v>
      </c>
    </row>
    <row r="44" spans="1:9" s="303" customFormat="1" ht="15" customHeight="1">
      <c r="A44" s="300">
        <v>33</v>
      </c>
      <c r="B44" s="304" t="s">
        <v>109</v>
      </c>
      <c r="C44" s="305"/>
      <c r="D44" s="306"/>
      <c r="E44" s="301">
        <v>41081</v>
      </c>
      <c r="F44" s="302">
        <v>39584</v>
      </c>
      <c r="G44" s="301" t="s">
        <v>69</v>
      </c>
      <c r="H44" s="301">
        <v>28</v>
      </c>
      <c r="I44" s="307" t="s">
        <v>71</v>
      </c>
    </row>
    <row r="45" spans="1:9" s="303" customFormat="1" ht="15" customHeight="1">
      <c r="A45" s="300">
        <v>34</v>
      </c>
      <c r="B45" s="304" t="s">
        <v>110</v>
      </c>
      <c r="C45" s="305"/>
      <c r="D45" s="306"/>
      <c r="E45" s="301">
        <v>39630</v>
      </c>
      <c r="F45" s="302">
        <v>39723</v>
      </c>
      <c r="G45" s="301" t="s">
        <v>65</v>
      </c>
      <c r="H45" s="301">
        <v>58</v>
      </c>
      <c r="I45" s="301" t="s">
        <v>66</v>
      </c>
    </row>
    <row r="46" spans="1:9" s="303" customFormat="1" ht="15" customHeight="1">
      <c r="A46" s="300">
        <v>35</v>
      </c>
      <c r="B46" s="304" t="s">
        <v>111</v>
      </c>
      <c r="C46" s="305"/>
      <c r="D46" s="306"/>
      <c r="E46" s="307">
        <v>38491</v>
      </c>
      <c r="F46" s="302">
        <v>39628</v>
      </c>
      <c r="G46" s="307" t="s">
        <v>69</v>
      </c>
      <c r="H46" s="307">
        <v>52</v>
      </c>
      <c r="I46" s="301" t="s">
        <v>66</v>
      </c>
    </row>
    <row r="47" spans="1:9" s="303" customFormat="1" ht="15" customHeight="1">
      <c r="A47" s="300">
        <v>36</v>
      </c>
      <c r="B47" s="304" t="s">
        <v>112</v>
      </c>
      <c r="C47" s="305"/>
      <c r="D47" s="306"/>
      <c r="E47" s="301">
        <v>42841</v>
      </c>
      <c r="F47" s="302">
        <v>40340</v>
      </c>
      <c r="G47" s="301" t="s">
        <v>69</v>
      </c>
      <c r="H47" s="301">
        <v>9</v>
      </c>
      <c r="I47" s="307" t="s">
        <v>66</v>
      </c>
    </row>
    <row r="48" spans="1:9" s="303" customFormat="1" ht="15" customHeight="1">
      <c r="A48" s="300">
        <v>37</v>
      </c>
      <c r="B48" s="304" t="s">
        <v>113</v>
      </c>
      <c r="C48" s="305"/>
      <c r="D48" s="306"/>
      <c r="E48" s="307">
        <v>39873</v>
      </c>
      <c r="F48" s="302">
        <v>39696</v>
      </c>
      <c r="G48" s="307" t="s">
        <v>114</v>
      </c>
      <c r="H48" s="307">
        <v>14</v>
      </c>
      <c r="I48" s="301" t="s">
        <v>66</v>
      </c>
    </row>
    <row r="49" spans="1:9" s="303" customFormat="1" ht="15" customHeight="1">
      <c r="A49" s="300">
        <v>38</v>
      </c>
      <c r="B49" s="304" t="s">
        <v>115</v>
      </c>
      <c r="C49" s="305"/>
      <c r="D49" s="306"/>
      <c r="E49" s="301">
        <v>43284</v>
      </c>
      <c r="F49" s="302">
        <v>40284</v>
      </c>
      <c r="G49" s="301" t="s">
        <v>69</v>
      </c>
      <c r="H49" s="301">
        <v>0</v>
      </c>
      <c r="I49" s="301" t="s">
        <v>71</v>
      </c>
    </row>
    <row r="50" spans="1:9" s="303" customFormat="1" ht="15" customHeight="1">
      <c r="A50" s="300">
        <v>39</v>
      </c>
      <c r="B50" s="304" t="s">
        <v>116</v>
      </c>
      <c r="C50" s="305"/>
      <c r="D50" s="306"/>
      <c r="E50" s="307">
        <v>40741</v>
      </c>
      <c r="F50" s="302">
        <v>39590</v>
      </c>
      <c r="G50" s="307" t="s">
        <v>65</v>
      </c>
      <c r="H50" s="307">
        <v>37</v>
      </c>
      <c r="I50" s="307" t="s">
        <v>85</v>
      </c>
    </row>
    <row r="51" spans="1:9" s="303" customFormat="1" ht="15" customHeight="1">
      <c r="A51" s="300">
        <v>40</v>
      </c>
      <c r="B51" s="304" t="s">
        <v>117</v>
      </c>
      <c r="C51" s="305"/>
      <c r="D51" s="306"/>
      <c r="E51" s="301">
        <v>39999</v>
      </c>
      <c r="F51" s="302">
        <v>39825</v>
      </c>
      <c r="G51" s="301" t="s">
        <v>65</v>
      </c>
      <c r="H51" s="301">
        <v>87</v>
      </c>
      <c r="I51" s="307" t="s">
        <v>66</v>
      </c>
    </row>
    <row r="52" spans="1:9" s="303" customFormat="1" ht="15" customHeight="1">
      <c r="A52" s="300">
        <v>41</v>
      </c>
      <c r="B52" s="304" t="s">
        <v>118</v>
      </c>
      <c r="C52" s="305"/>
      <c r="D52" s="306"/>
      <c r="E52" s="307">
        <v>40565</v>
      </c>
      <c r="F52" s="302">
        <v>39916</v>
      </c>
      <c r="G52" s="307" t="s">
        <v>69</v>
      </c>
      <c r="H52" s="307">
        <v>28</v>
      </c>
      <c r="I52" s="301" t="s">
        <v>71</v>
      </c>
    </row>
    <row r="53" spans="1:9" s="303" customFormat="1" ht="15" customHeight="1">
      <c r="A53" s="300">
        <v>42</v>
      </c>
      <c r="B53" s="304" t="s">
        <v>119</v>
      </c>
      <c r="C53" s="305"/>
      <c r="D53" s="306"/>
      <c r="E53" s="307">
        <v>35351</v>
      </c>
      <c r="F53" s="302">
        <v>39404</v>
      </c>
      <c r="G53" s="307" t="s">
        <v>69</v>
      </c>
      <c r="H53" s="307">
        <v>85</v>
      </c>
      <c r="I53" s="307" t="s">
        <v>66</v>
      </c>
    </row>
    <row r="54" spans="1:9" s="303" customFormat="1" ht="15" customHeight="1">
      <c r="A54" s="300">
        <v>43</v>
      </c>
      <c r="B54" s="304" t="s">
        <v>120</v>
      </c>
      <c r="C54" s="305"/>
      <c r="D54" s="306"/>
      <c r="E54" s="301">
        <v>37969</v>
      </c>
      <c r="F54" s="302">
        <v>39371</v>
      </c>
      <c r="G54" s="301" t="s">
        <v>121</v>
      </c>
      <c r="H54" s="301">
        <v>55</v>
      </c>
      <c r="I54" s="301" t="s">
        <v>66</v>
      </c>
    </row>
    <row r="55" spans="1:9" s="303" customFormat="1" ht="15" customHeight="1" hidden="1">
      <c r="A55" s="300">
        <v>44</v>
      </c>
      <c r="B55" s="304"/>
      <c r="C55" s="305"/>
      <c r="D55" s="306"/>
      <c r="E55" s="301"/>
      <c r="F55" s="302"/>
      <c r="G55" s="301"/>
      <c r="H55" s="301"/>
      <c r="I55" s="307"/>
    </row>
    <row r="56" spans="1:9" s="303" customFormat="1" ht="15" customHeight="1" hidden="1">
      <c r="A56" s="300">
        <v>45</v>
      </c>
      <c r="B56" s="304"/>
      <c r="C56" s="305"/>
      <c r="D56" s="306"/>
      <c r="E56" s="307"/>
      <c r="F56" s="302"/>
      <c r="G56" s="307"/>
      <c r="H56" s="307"/>
      <c r="I56" s="307"/>
    </row>
    <row r="57" spans="1:9" s="303" customFormat="1" ht="15" customHeight="1" hidden="1">
      <c r="A57" s="300">
        <v>46</v>
      </c>
      <c r="B57" s="304"/>
      <c r="C57" s="305"/>
      <c r="D57" s="306"/>
      <c r="E57" s="301"/>
      <c r="F57" s="302"/>
      <c r="G57" s="301"/>
      <c r="H57" s="301"/>
      <c r="I57" s="301"/>
    </row>
    <row r="58" spans="1:9" s="303" customFormat="1" ht="15" customHeight="1" hidden="1">
      <c r="A58" s="300">
        <v>47</v>
      </c>
      <c r="B58" s="304"/>
      <c r="C58" s="305"/>
      <c r="D58" s="306"/>
      <c r="E58" s="301"/>
      <c r="F58" s="302"/>
      <c r="G58" s="301"/>
      <c r="H58" s="301"/>
      <c r="I58" s="307"/>
    </row>
    <row r="59" spans="1:9" s="303" customFormat="1" ht="15" customHeight="1" hidden="1">
      <c r="A59" s="300">
        <v>48</v>
      </c>
      <c r="B59" s="304"/>
      <c r="C59" s="305"/>
      <c r="D59" s="306"/>
      <c r="E59" s="307"/>
      <c r="F59" s="302"/>
      <c r="G59" s="307"/>
      <c r="H59" s="307"/>
      <c r="I59" s="301"/>
    </row>
    <row r="60" spans="1:9" s="303" customFormat="1" ht="15" customHeight="1" hidden="1">
      <c r="A60" s="300">
        <v>49</v>
      </c>
      <c r="B60" s="304"/>
      <c r="C60" s="305"/>
      <c r="D60" s="306"/>
      <c r="E60" s="301"/>
      <c r="F60" s="302"/>
      <c r="G60" s="301"/>
      <c r="H60" s="301"/>
      <c r="I60" s="307"/>
    </row>
    <row r="61" spans="1:9" s="303" customFormat="1" ht="15" customHeight="1" hidden="1">
      <c r="A61" s="300">
        <v>50</v>
      </c>
      <c r="B61" s="304"/>
      <c r="C61" s="305"/>
      <c r="D61" s="306"/>
      <c r="E61" s="307"/>
      <c r="F61" s="302"/>
      <c r="G61" s="307"/>
      <c r="H61" s="307"/>
      <c r="I61" s="307"/>
    </row>
    <row r="62" spans="1:9" s="303" customFormat="1" ht="15" customHeight="1" hidden="1">
      <c r="A62" s="300">
        <v>51</v>
      </c>
      <c r="B62" s="304"/>
      <c r="C62" s="305"/>
      <c r="D62" s="306"/>
      <c r="E62" s="307"/>
      <c r="F62" s="302"/>
      <c r="G62" s="307"/>
      <c r="H62" s="307"/>
      <c r="I62" s="307"/>
    </row>
    <row r="63" spans="1:9" s="303" customFormat="1" ht="15" customHeight="1" hidden="1">
      <c r="A63" s="300">
        <v>52</v>
      </c>
      <c r="B63" s="304"/>
      <c r="C63" s="305"/>
      <c r="D63" s="306"/>
      <c r="E63" s="301"/>
      <c r="F63" s="302"/>
      <c r="G63" s="301"/>
      <c r="H63" s="301"/>
      <c r="I63" s="307"/>
    </row>
    <row r="64" spans="1:9" s="303" customFormat="1" ht="15" customHeight="1" hidden="1">
      <c r="A64" s="300">
        <v>53</v>
      </c>
      <c r="B64" s="304"/>
      <c r="C64" s="305"/>
      <c r="D64" s="306"/>
      <c r="E64" s="307"/>
      <c r="F64" s="302"/>
      <c r="G64" s="307"/>
      <c r="H64" s="307"/>
      <c r="I64" s="307"/>
    </row>
    <row r="65" spans="1:9" s="303" customFormat="1" ht="15" customHeight="1" hidden="1">
      <c r="A65" s="300">
        <v>54</v>
      </c>
      <c r="B65" s="304"/>
      <c r="C65" s="305"/>
      <c r="D65" s="306"/>
      <c r="E65" s="301"/>
      <c r="F65" s="302"/>
      <c r="G65" s="301"/>
      <c r="H65" s="301"/>
      <c r="I65" s="301"/>
    </row>
    <row r="66" spans="1:9" s="303" customFormat="1" ht="15" customHeight="1" hidden="1">
      <c r="A66" s="300">
        <v>55</v>
      </c>
      <c r="B66" s="304"/>
      <c r="C66" s="305"/>
      <c r="D66" s="306"/>
      <c r="E66" s="301"/>
      <c r="F66" s="302"/>
      <c r="G66" s="301"/>
      <c r="H66" s="301"/>
      <c r="I66" s="307"/>
    </row>
    <row r="67" spans="1:9" s="303" customFormat="1" ht="15" customHeight="1" hidden="1">
      <c r="A67" s="300">
        <v>56</v>
      </c>
      <c r="B67" s="304"/>
      <c r="C67" s="305"/>
      <c r="D67" s="306"/>
      <c r="E67" s="307"/>
      <c r="F67" s="302"/>
      <c r="G67" s="307"/>
      <c r="H67" s="307"/>
      <c r="I67" s="301"/>
    </row>
    <row r="68" spans="1:9" s="303" customFormat="1" ht="15" customHeight="1" hidden="1">
      <c r="A68" s="300">
        <v>57</v>
      </c>
      <c r="B68" s="304"/>
      <c r="C68" s="305"/>
      <c r="D68" s="306"/>
      <c r="E68" s="301"/>
      <c r="F68" s="302"/>
      <c r="G68" s="301"/>
      <c r="H68" s="301"/>
      <c r="I68" s="307"/>
    </row>
    <row r="69" spans="1:9" s="303" customFormat="1" ht="15" customHeight="1" hidden="1">
      <c r="A69" s="300">
        <v>58</v>
      </c>
      <c r="B69" s="304"/>
      <c r="C69" s="305"/>
      <c r="D69" s="306"/>
      <c r="E69" s="307"/>
      <c r="F69" s="302"/>
      <c r="G69" s="307"/>
      <c r="H69" s="307"/>
      <c r="I69" s="307"/>
    </row>
    <row r="70" spans="1:9" s="303" customFormat="1" ht="15" customHeight="1" hidden="1">
      <c r="A70" s="300">
        <v>59</v>
      </c>
      <c r="B70" s="304"/>
      <c r="C70" s="305"/>
      <c r="D70" s="306"/>
      <c r="E70" s="307"/>
      <c r="F70" s="302"/>
      <c r="G70" s="307"/>
      <c r="H70" s="307"/>
      <c r="I70" s="307"/>
    </row>
    <row r="71" spans="1:9" s="303" customFormat="1" ht="15" customHeight="1" hidden="1">
      <c r="A71" s="300">
        <v>60</v>
      </c>
      <c r="B71" s="304"/>
      <c r="C71" s="305"/>
      <c r="D71" s="306"/>
      <c r="E71" s="301"/>
      <c r="F71" s="302"/>
      <c r="G71" s="301"/>
      <c r="H71" s="301"/>
      <c r="I71" s="307"/>
    </row>
    <row r="72" spans="1:9" s="303" customFormat="1" ht="15" customHeight="1" hidden="1">
      <c r="A72" s="300">
        <v>61</v>
      </c>
      <c r="B72" s="304"/>
      <c r="C72" s="305"/>
      <c r="D72" s="306"/>
      <c r="E72" s="307"/>
      <c r="F72" s="302"/>
      <c r="G72" s="307"/>
      <c r="H72" s="307"/>
      <c r="I72" s="307"/>
    </row>
    <row r="73" spans="1:9" s="303" customFormat="1" ht="15" customHeight="1" hidden="1">
      <c r="A73" s="300">
        <v>62</v>
      </c>
      <c r="B73" s="304"/>
      <c r="C73" s="305"/>
      <c r="D73" s="306"/>
      <c r="E73" s="301"/>
      <c r="F73" s="302"/>
      <c r="G73" s="301"/>
      <c r="H73" s="301"/>
      <c r="I73" s="301"/>
    </row>
    <row r="74" spans="1:9" s="303" customFormat="1" ht="15" customHeight="1" hidden="1">
      <c r="A74" s="300">
        <v>63</v>
      </c>
      <c r="B74" s="304"/>
      <c r="C74" s="305"/>
      <c r="D74" s="306"/>
      <c r="E74" s="301"/>
      <c r="F74" s="302"/>
      <c r="G74" s="301"/>
      <c r="H74" s="301"/>
      <c r="I74" s="307"/>
    </row>
    <row r="75" spans="1:9" s="303" customFormat="1" ht="15" customHeight="1" hidden="1">
      <c r="A75" s="300">
        <v>64</v>
      </c>
      <c r="B75" s="304"/>
      <c r="C75" s="305"/>
      <c r="D75" s="306"/>
      <c r="E75" s="307"/>
      <c r="F75" s="302"/>
      <c r="G75" s="307"/>
      <c r="H75" s="307"/>
      <c r="I75" s="301"/>
    </row>
    <row r="76" spans="1:9" s="303" customFormat="1" ht="15" customHeight="1" hidden="1">
      <c r="A76" s="300">
        <v>65</v>
      </c>
      <c r="B76" s="304"/>
      <c r="C76" s="305"/>
      <c r="D76" s="306"/>
      <c r="E76" s="301"/>
      <c r="F76" s="302"/>
      <c r="G76" s="301"/>
      <c r="H76" s="301"/>
      <c r="I76" s="307"/>
    </row>
    <row r="77" spans="1:9" s="303" customFormat="1" ht="15" customHeight="1" hidden="1">
      <c r="A77" s="300">
        <v>66</v>
      </c>
      <c r="B77" s="304"/>
      <c r="C77" s="305"/>
      <c r="D77" s="306"/>
      <c r="E77" s="307"/>
      <c r="F77" s="302"/>
      <c r="G77" s="307"/>
      <c r="H77" s="307"/>
      <c r="I77" s="307"/>
    </row>
    <row r="78" spans="1:9" s="303" customFormat="1" ht="15" customHeight="1" hidden="1">
      <c r="A78" s="300">
        <v>67</v>
      </c>
      <c r="B78" s="304"/>
      <c r="C78" s="305"/>
      <c r="D78" s="306"/>
      <c r="E78" s="307"/>
      <c r="F78" s="302"/>
      <c r="G78" s="307"/>
      <c r="H78" s="307"/>
      <c r="I78" s="307"/>
    </row>
    <row r="79" spans="1:9" s="303" customFormat="1" ht="15" customHeight="1" hidden="1">
      <c r="A79" s="300">
        <v>68</v>
      </c>
      <c r="B79" s="304"/>
      <c r="C79" s="305"/>
      <c r="D79" s="306"/>
      <c r="E79" s="301"/>
      <c r="F79" s="302"/>
      <c r="G79" s="301"/>
      <c r="H79" s="301"/>
      <c r="I79" s="301"/>
    </row>
    <row r="80" spans="1:9" s="308" customFormat="1" ht="15" customHeight="1" hidden="1">
      <c r="A80" s="300">
        <v>69</v>
      </c>
      <c r="B80" s="304"/>
      <c r="C80" s="305"/>
      <c r="D80" s="306"/>
      <c r="E80" s="301"/>
      <c r="F80" s="302"/>
      <c r="G80" s="301"/>
      <c r="H80" s="301"/>
      <c r="I80" s="301"/>
    </row>
    <row r="81" spans="1:9" s="308" customFormat="1" ht="15" customHeight="1" hidden="1">
      <c r="A81" s="300">
        <v>70</v>
      </c>
      <c r="B81" s="304"/>
      <c r="C81" s="305"/>
      <c r="D81" s="306"/>
      <c r="E81" s="301"/>
      <c r="F81" s="302"/>
      <c r="G81" s="301"/>
      <c r="H81" s="301"/>
      <c r="I81" s="307"/>
    </row>
    <row r="82" spans="1:9" s="308" customFormat="1" ht="15" customHeight="1" hidden="1">
      <c r="A82" s="300">
        <v>71</v>
      </c>
      <c r="B82" s="304"/>
      <c r="C82" s="305"/>
      <c r="D82" s="306"/>
      <c r="E82" s="301"/>
      <c r="F82" s="302"/>
      <c r="G82" s="301"/>
      <c r="H82" s="301"/>
      <c r="I82" s="301"/>
    </row>
    <row r="83" spans="1:9" s="308" customFormat="1" ht="15" customHeight="1" hidden="1">
      <c r="A83" s="300">
        <v>72</v>
      </c>
      <c r="B83" s="304"/>
      <c r="C83" s="305"/>
      <c r="D83" s="306"/>
      <c r="E83" s="301"/>
      <c r="F83" s="302"/>
      <c r="G83" s="301"/>
      <c r="H83" s="301"/>
      <c r="I83" s="301"/>
    </row>
    <row r="84" spans="1:9" s="308" customFormat="1" ht="15" customHeight="1" hidden="1">
      <c r="A84" s="300">
        <v>73</v>
      </c>
      <c r="B84" s="304"/>
      <c r="C84" s="305"/>
      <c r="D84" s="306"/>
      <c r="E84" s="307"/>
      <c r="F84" s="302"/>
      <c r="G84" s="307"/>
      <c r="H84" s="307"/>
      <c r="I84" s="301"/>
    </row>
    <row r="85" spans="1:9" s="308" customFormat="1" ht="15" customHeight="1" hidden="1">
      <c r="A85" s="300">
        <v>74</v>
      </c>
      <c r="B85" s="304"/>
      <c r="C85" s="305"/>
      <c r="D85" s="306"/>
      <c r="E85" s="307"/>
      <c r="F85" s="302"/>
      <c r="G85" s="307"/>
      <c r="H85" s="307"/>
      <c r="I85" s="301"/>
    </row>
    <row r="86" spans="1:9" s="308" customFormat="1" ht="15" customHeight="1" hidden="1">
      <c r="A86" s="300">
        <v>75</v>
      </c>
      <c r="B86" s="304"/>
      <c r="C86" s="305"/>
      <c r="D86" s="306"/>
      <c r="E86" s="301"/>
      <c r="F86" s="302"/>
      <c r="G86" s="301"/>
      <c r="H86" s="301"/>
      <c r="I86" s="301"/>
    </row>
    <row r="87" spans="1:9" s="308" customFormat="1" ht="15" customHeight="1" hidden="1">
      <c r="A87" s="300">
        <v>76</v>
      </c>
      <c r="B87" s="304"/>
      <c r="C87" s="305"/>
      <c r="D87" s="306"/>
      <c r="E87" s="301"/>
      <c r="F87" s="302"/>
      <c r="G87" s="301"/>
      <c r="H87" s="301"/>
      <c r="I87" s="307"/>
    </row>
    <row r="88" spans="1:9" s="308" customFormat="1" ht="15" customHeight="1" hidden="1">
      <c r="A88" s="300">
        <v>77</v>
      </c>
      <c r="B88" s="304"/>
      <c r="C88" s="305"/>
      <c r="D88" s="306"/>
      <c r="E88" s="301"/>
      <c r="F88" s="302"/>
      <c r="G88" s="301"/>
      <c r="H88" s="301"/>
      <c r="I88" s="301"/>
    </row>
    <row r="89" spans="1:9" s="308" customFormat="1" ht="15" customHeight="1" hidden="1">
      <c r="A89" s="300">
        <v>78</v>
      </c>
      <c r="B89" s="304"/>
      <c r="C89" s="305"/>
  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"300">
        <v>79</v>
      </c>
      <c r="B90" s="304"/>
      <c r="C90" s="305"/>
      <c r="D90" s="306"/>
      <c r="E90" s="307"/>
      <c r="F90" s="302"/>
      <c r="G90" s="307"/>
      <c r="H90" s="307"/>
      <c r="I90" s="301"/>
    </row>
    <row r="91" spans="1:9" s="308" customFormat="1" ht="15" customHeight="1" hidden="1">
      <c r="A91" s="300">
        <v>80</v>
      </c>
      <c r="B91" s="304"/>
      <c r="C91" s="305"/>
      <c r="D91" s="306"/>
      <c r="E91" s="307"/>
      <c r="F91" s="302"/>
      <c r="G91" s="307"/>
      <c r="H91" s="307"/>
      <c r="I91" s="301"/>
    </row>
    <row r="92" spans="1:9" ht="5.25" customHeight="1">
      <c r="A92" s="137"/>
      <c r="B92" s="111"/>
      <c r="C92" s="111"/>
      <c r="D92" s="112"/>
      <c r="E92" s="113"/>
      <c r="F92" s="113"/>
      <c r="G92" s="113"/>
      <c r="H92" s="113"/>
      <c r="I92" s="113"/>
    </row>
    <row r="93" spans="1:9" s="82" customFormat="1" ht="10.5" customHeight="1">
      <c r="A93" s="298"/>
      <c r="B93" s="114"/>
      <c r="C93" s="114"/>
      <c r="D93" s="114"/>
      <c r="E93" s="114"/>
      <c r="F93" s="123"/>
      <c r="G93" s="225" t="s">
        <v>27</v>
      </c>
      <c r="H93" s="226"/>
      <c r="I93" s="227"/>
    </row>
    <row r="94" spans="1:9" s="82" customFormat="1" ht="10.5" customHeight="1">
      <c r="A94" s="115"/>
      <c r="B94" s="115"/>
      <c r="C94" s="115"/>
      <c r="D94" s="115"/>
      <c r="E94" s="115"/>
      <c r="F94" s="116"/>
      <c r="G94" s="275"/>
      <c r="H94" s="266" t="s">
        <v>122</v>
      </c>
      <c r="I94" s="267"/>
    </row>
    <row r="95" spans="1:9" s="82" customFormat="1" ht="10.5" customHeight="1">
      <c r="A95" s="115"/>
      <c r="B95" s="115"/>
      <c r="C95" s="115"/>
      <c r="D95" s="115"/>
      <c r="E95" s="115"/>
      <c r="F95" s="116"/>
      <c r="G95" s="276"/>
      <c r="H95" s="239"/>
      <c r="I95" s="268"/>
    </row>
    <row r="96" spans="1:9" s="82" customFormat="1" ht="10.5" customHeight="1">
      <c r="A96" s="299"/>
      <c r="B96" s="117"/>
      <c r="C96" s="117"/>
      <c r="D96" s="117"/>
      <c r="E96" s="117"/>
      <c r="F96" s="123"/>
      <c r="G96" s="118" t="s">
        <v>28</v>
      </c>
      <c r="H96" s="158" t="s">
        <v>29</v>
      </c>
      <c r="I96" s="230"/>
    </row>
    <row r="97" spans="1:9" ht="12.75" customHeight="1">
      <c r="A97" s="138"/>
      <c r="B97" s="119"/>
      <c r="C97" s="119"/>
      <c r="D97" s="119"/>
      <c r="E97" s="120"/>
      <c r="F97" s="120"/>
      <c r="G97" s="120"/>
      <c r="H97" s="120"/>
      <c r="I97" s="120"/>
    </row>
    <row r="98" spans="1:9" s="121" customFormat="1" ht="12.75">
      <c r="A98" s="265"/>
      <c r="B98" s="265"/>
      <c r="C98" s="265"/>
      <c r="D98" s="265"/>
      <c r="E98" s="265"/>
      <c r="F98" s="265"/>
      <c r="G98" s="265"/>
      <c r="H98" s="265"/>
      <c r="I98" s="265"/>
    </row>
    <row r="99" spans="1:9" s="121" customFormat="1" ht="12.75">
      <c r="A99" s="265"/>
      <c r="B99" s="265"/>
      <c r="C99" s="265"/>
      <c r="D99" s="265"/>
      <c r="E99" s="265"/>
      <c r="F99" s="265"/>
      <c r="G99" s="265"/>
      <c r="H99" s="265"/>
      <c r="I99" s="265"/>
    </row>
    <row r="101" spans="1:3" ht="12.75">
      <c r="A101" s="139"/>
      <c r="B101" s="122"/>
      <c r="C101" s="122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39"/>
      <c r="B174" s="122"/>
      <c r="C174" s="122"/>
      <c r="G174" s="113"/>
    </row>
    <row r="175" spans="1:7" ht="12.75">
      <c r="A175" s="139"/>
      <c r="B175" s="122"/>
      <c r="C175" s="122"/>
      <c r="G175" s="113"/>
    </row>
    <row r="176" spans="1:7" ht="12.75">
      <c r="A176" s="139"/>
      <c r="B176" s="122"/>
      <c r="C176" s="122"/>
      <c r="G176" s="113"/>
    </row>
    <row r="177" spans="1:7" ht="12.75">
      <c r="A177" s="139"/>
      <c r="B177" s="122"/>
      <c r="C177" s="122"/>
      <c r="G177" s="113"/>
    </row>
    <row r="178" spans="1:7" ht="12.75">
      <c r="A178" s="139"/>
      <c r="B178" s="122"/>
      <c r="C178" s="122"/>
      <c r="G178" s="113"/>
    </row>
    <row r="179" spans="1:7" ht="12.75">
      <c r="A179" s="139"/>
      <c r="B179" s="122"/>
      <c r="C179" s="122"/>
      <c r="G179" s="113"/>
    </row>
    <row r="180" spans="1:7" ht="12.75">
      <c r="A180" s="139"/>
      <c r="B180" s="122"/>
      <c r="C180" s="122"/>
      <c r="G180" s="113"/>
    </row>
    <row r="181" spans="1:7" ht="12.75">
      <c r="A181" s="139"/>
      <c r="B181" s="122"/>
      <c r="C181" s="122"/>
      <c r="G181" s="113"/>
    </row>
    <row r="182" spans="1:7" ht="12.75">
      <c r="A182" s="139"/>
      <c r="B182" s="122"/>
      <c r="C182" s="122"/>
      <c r="G182" s="113"/>
    </row>
    <row r="183" spans="1:7" ht="12.75">
      <c r="A183" s="139"/>
      <c r="B183" s="122"/>
      <c r="C183" s="122"/>
      <c r="G183" s="113"/>
    </row>
    <row r="184" spans="1:7" ht="12.75">
      <c r="A184" s="139"/>
      <c r="B184" s="122"/>
      <c r="C184" s="122"/>
      <c r="G184" s="113"/>
    </row>
    <row r="185" spans="1:7" ht="12.75">
      <c r="A185" s="139"/>
      <c r="B185" s="122"/>
      <c r="C185" s="122"/>
      <c r="G185" s="113"/>
    </row>
    <row r="186" spans="1:7" ht="12.75">
      <c r="A186" s="139"/>
      <c r="B186" s="122"/>
      <c r="C186" s="122"/>
      <c r="G186" s="113"/>
    </row>
    <row r="187" spans="1:7" ht="12.75">
      <c r="A187" s="139"/>
      <c r="B187" s="122"/>
      <c r="C187" s="122"/>
      <c r="G187" s="113"/>
    </row>
    <row r="188" spans="1:7" ht="12.75">
      <c r="A188" s="139"/>
      <c r="B188" s="122"/>
      <c r="C188" s="122"/>
      <c r="G188" s="113"/>
    </row>
    <row r="189" spans="1:7" ht="12.75">
      <c r="A189" s="139"/>
      <c r="B189" s="122"/>
      <c r="C189" s="12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0"/>
      <c r="B203" s="112"/>
      <c r="C203" s="112"/>
      <c r="G203" s="113"/>
    </row>
    <row r="204" spans="1:7" ht="12.75">
      <c r="A204" s="140"/>
      <c r="B204" s="112"/>
      <c r="C204" s="112"/>
      <c r="G204" s="113"/>
    </row>
    <row r="205" spans="1:7" ht="12.75">
      <c r="A205" s="140"/>
      <c r="B205" s="112"/>
      <c r="C205" s="112"/>
      <c r="G205" s="113"/>
    </row>
    <row r="206" spans="1:7" ht="12.75">
      <c r="A206" s="140"/>
      <c r="B206" s="112"/>
      <c r="C206" s="112"/>
      <c r="G206" s="113"/>
    </row>
    <row r="207" spans="1:7" ht="12.75">
      <c r="A207" s="140"/>
      <c r="B207" s="112"/>
      <c r="C207" s="112"/>
      <c r="G207" s="113"/>
    </row>
    <row r="208" spans="1:7" ht="12.75">
      <c r="A208" s="140"/>
      <c r="B208" s="112"/>
      <c r="C208" s="112"/>
      <c r="G208" s="113"/>
    </row>
    <row r="209" spans="1:7" ht="12.75">
      <c r="A209" s="140"/>
      <c r="B209" s="112"/>
      <c r="C209" s="11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1"/>
      <c r="B219" s="123"/>
      <c r="C219" s="82"/>
      <c r="D219" s="82"/>
      <c r="G219" s="113"/>
    </row>
    <row r="220" spans="1:7" ht="12.75">
      <c r="A220" s="141"/>
      <c r="B220" s="123"/>
      <c r="C220" s="82"/>
      <c r="D220" s="82"/>
      <c r="G220" s="113"/>
    </row>
    <row r="221" spans="1:7" ht="12.75">
      <c r="A221" s="141"/>
      <c r="B221" s="123"/>
      <c r="C221" s="82"/>
      <c r="D221" s="82"/>
      <c r="G221" s="113"/>
    </row>
    <row r="222" spans="1:7" ht="12.75">
      <c r="A222" s="141"/>
      <c r="B222" s="123"/>
      <c r="C222" s="82"/>
      <c r="D222" s="82"/>
      <c r="G222" s="113"/>
    </row>
    <row r="223" spans="1:7" ht="12.75">
      <c r="A223" s="141"/>
      <c r="B223" s="123"/>
      <c r="C223" s="82"/>
      <c r="D223" s="82"/>
      <c r="G223" s="113"/>
    </row>
    <row r="224" spans="1:7" ht="12.75">
      <c r="A224" s="141"/>
      <c r="B224" s="123"/>
      <c r="C224" s="82"/>
      <c r="D224" s="82"/>
      <c r="G224" s="113"/>
    </row>
    <row r="225" spans="1:7" ht="12.75">
      <c r="A225" s="141"/>
      <c r="B225" s="123"/>
      <c r="C225" s="82"/>
      <c r="D225" s="8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  <row r="286" spans="1:7" ht="12.75">
      <c r="A286" s="140"/>
      <c r="B286" s="112"/>
      <c r="C286" s="112"/>
      <c r="G286" s="113"/>
    </row>
    <row r="287" spans="1:7" ht="12.75">
      <c r="A287" s="140"/>
      <c r="B287" s="112"/>
      <c r="C287" s="112"/>
      <c r="G287" s="113"/>
    </row>
    <row r="288" spans="1:7" ht="12.75">
      <c r="A288" s="140"/>
      <c r="B288" s="112"/>
      <c r="C288" s="112"/>
      <c r="G288" s="113"/>
    </row>
    <row r="289" spans="1:7" ht="12.75">
      <c r="A289" s="140"/>
      <c r="B289" s="112"/>
      <c r="C289" s="112"/>
      <c r="G289" s="113"/>
    </row>
    <row r="290" spans="1:7" ht="12.75">
      <c r="A290" s="140"/>
      <c r="B290" s="112"/>
      <c r="C290" s="112"/>
      <c r="G290" s="113"/>
    </row>
    <row r="291" spans="1:7" ht="12.75">
      <c r="A291" s="140"/>
      <c r="B291" s="112"/>
      <c r="C291" s="112"/>
      <c r="G291" s="113"/>
    </row>
    <row r="292" spans="1:7" ht="12.75">
      <c r="A292" s="140"/>
      <c r="B292" s="112"/>
      <c r="C292" s="112"/>
      <c r="G292" s="113"/>
    </row>
    <row r="293" spans="1:7" ht="12.75">
      <c r="A293" s="140"/>
      <c r="B293" s="112"/>
      <c r="C293" s="112"/>
      <c r="G293" s="113"/>
    </row>
    <row r="294" spans="1:7" ht="12.75">
      <c r="A294" s="140"/>
      <c r="B294" s="112"/>
      <c r="C294" s="112"/>
      <c r="G294" s="113"/>
    </row>
    <row r="295" spans="1:7" ht="12.75">
      <c r="A295" s="140"/>
      <c r="B295" s="112"/>
      <c r="C295" s="112"/>
      <c r="G295" s="113"/>
    </row>
    <row r="296" spans="1:7" ht="12.75">
      <c r="A296" s="140"/>
      <c r="B296" s="112"/>
      <c r="C296" s="112"/>
      <c r="G296" s="113"/>
    </row>
    <row r="297" spans="1:7" ht="12.75">
      <c r="A297" s="140"/>
      <c r="B297" s="112"/>
      <c r="C297" s="112"/>
      <c r="G297" s="113"/>
    </row>
    <row r="298" spans="1:7" ht="12.75">
      <c r="A298" s="140"/>
      <c r="B298" s="112"/>
      <c r="C298" s="112"/>
      <c r="G298" s="113"/>
    </row>
    <row r="299" spans="1:7" ht="12.75">
      <c r="A299" s="140"/>
      <c r="B299" s="112"/>
      <c r="C299" s="112"/>
      <c r="G299" s="113"/>
    </row>
    <row r="300" spans="1:7" ht="12.75">
      <c r="A300" s="140"/>
      <c r="B300" s="112"/>
      <c r="C300" s="112"/>
      <c r="G300" s="113"/>
    </row>
    <row r="301" spans="1:7" ht="12.75">
      <c r="A301" s="140"/>
      <c r="B301" s="112"/>
      <c r="C301" s="112"/>
      <c r="G301" s="113"/>
    </row>
  </sheetData>
  <sheetProtection selectLockedCells="1"/>
  <mergeCells count="104"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C6:D6"/>
    <mergeCell ref="A7:B8"/>
    <mergeCell ref="A6:B6"/>
    <mergeCell ref="B10:D11"/>
    <mergeCell ref="E6:F6"/>
    <mergeCell ref="E7:F8"/>
    <mergeCell ref="G94:G95"/>
    <mergeCell ref="G93:I93"/>
    <mergeCell ref="E10:E11"/>
    <mergeCell ref="F10:F11"/>
    <mergeCell ref="G7:G8"/>
    <mergeCell ref="G10:G11"/>
    <mergeCell ref="A99:I99"/>
    <mergeCell ref="A98:I98"/>
    <mergeCell ref="H94:I95"/>
    <mergeCell ref="H96:I96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2019-05-24T10:03:25Z</dcterms:modified>
  <cp:category/>
  <cp:version/>
  <cp:contentType/>
  <cp:contentStatus/>
</cp:coreProperties>
</file>